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externalReferences>
    <externalReference r:id="rId13"/>
  </externalReference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_Tabla_2500213">'[1]hidden_Tabla_2500213'!$A$1:$A$32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<sst xmlns="http://schemas.openxmlformats.org/spreadsheetml/2006/main" count="1178" uniqueCount="449">
  <si>
    <t>en línea</t>
  </si>
  <si>
    <t xml:space="preserve">presencial 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</si>
  <si>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</si>
  <si>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</si>
  <si>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</si>
  <si>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</si>
  <si>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</si>
  <si>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</si>
  <si>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</si>
  <si>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</si>
  <si>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</si>
  <si>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</si>
  <si>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</si>
  <si>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</si>
  <si>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</si>
  <si>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</si>
  <si>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</si>
  <si>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</si>
  <si>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</si>
  <si>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</si>
  <si>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</si>
  <si>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</si>
  <si>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</si>
  <si>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</si>
  <si>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</si>
  <si>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</si>
  <si>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</si>
  <si>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</si>
  <si>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</si>
  <si>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</si>
  <si>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</si>
  <si>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</si>
  <si>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</si>
  <si>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</si>
  <si>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</si>
  <si>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</si>
  <si>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</si>
  <si>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</si>
  <si>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</si>
  <si>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</si>
  <si>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</si>
  <si>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</si>
  <si>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</si>
  <si>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</si>
  <si>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</si>
  <si>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</si>
  <si>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</si>
  <si>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</si>
  <si>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</si>
  <si>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</si>
  <si>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</si>
  <si>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</si>
  <si>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</si>
  <si>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</si>
  <si>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</si>
  <si>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</si>
  <si>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</si>
  <si>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</si>
  <si>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</si>
  <si>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</si>
  <si>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</si>
  <si>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</si>
  <si>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</si>
  <si>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</si>
  <si>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</si>
  <si>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</si>
  <si>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</si>
  <si>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</si>
  <si>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</si>
  <si>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</si>
  <si>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</si>
  <si>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</si>
  <si>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</si>
  <si>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</si>
  <si>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</si>
  <si>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</si>
  <si>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</si>
  <si>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</si>
  <si>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</si>
  <si>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</si>
  <si>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</si>
  <si>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</si>
  <si>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</si>
  <si>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</si>
  <si>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</si>
  <si>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</si>
  <si>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</si>
  <si>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</si>
  <si>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</si>
  <si>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</si>
  <si>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</si>
  <si>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</si>
  <si>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</si>
  <si>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</si>
  <si>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</si>
  <si>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</si>
  <si>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</si>
  <si>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</si>
  <si>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</si>
  <si>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</si>
  <si>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</si>
  <si>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</si>
  <si>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</si>
  <si>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</si>
  <si>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</si>
  <si>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</si>
  <si>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</si>
  <si>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</si>
  <si>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</si>
  <si>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</si>
  <si>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</si>
  <si>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</si>
  <si>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</si>
  <si>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</si>
  <si>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</si>
  <si>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</si>
  <si>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</si>
  <si>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</si>
  <si>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</si>
  <si>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</si>
  <si>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</si>
  <si>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</si>
  <si>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</si>
  <si>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</si>
  <si>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</si>
  <si>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</si>
  <si>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</si>
  <si>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</si>
  <si>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</si>
  <si>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</si>
  <si>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</si>
  <si>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</si>
  <si>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</si>
  <si>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</si>
  <si>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</si>
  <si>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</si>
  <si>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</si>
  <si>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</si>
  <si>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</si>
  <si>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</si>
  <si>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</si>
  <si>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</si>
  <si>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</si>
  <si>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</si>
  <si>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</si>
  <si>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</si>
  <si>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</si>
  <si>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</si>
  <si>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</si>
  <si>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</si>
  <si>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</si>
  <si>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</si>
  <si>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</si>
  <si>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</si>
  <si>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</si>
  <si>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</si>
  <si>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</si>
  <si>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</si>
  <si>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</si>
  <si>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</si>
  <si>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</si>
  <si>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</si>
  <si>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</si>
  <si>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</si>
  <si>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</si>
  <si>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</si>
  <si>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</si>
  <si>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</si>
  <si>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</si>
  <si>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</si>
  <si>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</si>
  <si>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</si>
  <si>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</si>
  <si>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</si>
  <si>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</si>
  <si>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</si>
  <si>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</si>
  <si>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</si>
  <si>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</si>
  <si>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</si>
  <si>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</si>
  <si>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</si>
  <si>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</si>
  <si>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</si>
  <si>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</si>
  <si>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</si>
  <si>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</si>
  <si>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</si>
  <si>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</si>
  <si>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</si>
  <si>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</si>
  <si>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</si>
  <si>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</si>
  <si>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Librería y Tienda Universitaria de la Universidad Autónoma de Querétaro</t>
  </si>
  <si>
    <t>Comunidad universitaria y población en general</t>
  </si>
  <si>
    <t>Poner a disposición del público en general y de la comunidad universitaria las publicaciones de la Universidad Autónoma de Querétaro, principalmente, así como las de editoriales comerciales manteniendo costos accesibles y descuentos, para ser una opción competitiva de extensionismo universitario. Mantener una buena organización y cultura de trabajo universitario.</t>
  </si>
  <si>
    <t>presencial </t>
  </si>
  <si>
    <t>Acudir a las sucursales o puntos de venta, o bien por invitación en los eventos.</t>
  </si>
  <si>
    <t>Oficios y/o documentos Institucionales.</t>
  </si>
  <si>
    <t>N/A</t>
  </si>
  <si>
    <t>inmediato</t>
  </si>
  <si>
    <t>El costo de todos los materiales y productos están expresados en pesos mexicanos, incluyendo I.V.A. y están sujetos a cambios sin previo aviso.</t>
  </si>
  <si>
    <t>1,2,3,4,5,6,7</t>
  </si>
  <si>
    <t>Art.6o. De la Ley Orgánica de la Universidad Autónoma de Querétaro. Fracc.IV.</t>
  </si>
  <si>
    <t>Levantamiento de queja o inconformidad ante la Secretaría de Extensión Universitaria</t>
  </si>
  <si>
    <t>1, 2</t>
  </si>
  <si>
    <t>Venta</t>
  </si>
  <si>
    <t>Coordinación de Librería y Tienda Universitaria</t>
  </si>
  <si>
    <t> Cerro de las Campanas,</t>
  </si>
  <si>
    <t>s/n</t>
  </si>
  <si>
    <t>Las Campanas</t>
  </si>
  <si>
    <t>http://libreria.uaq.mx/?page_id=38</t>
  </si>
  <si>
    <t>L-V  8:00 a 20:00 hs y Sábados de 10-2 Coodinación y Sucursales</t>
  </si>
  <si>
    <t>Centro Universitario</t>
  </si>
  <si>
    <t>San Juan del Río</t>
  </si>
  <si>
    <t>Centro</t>
  </si>
  <si>
    <t>Punto de Venta Jalpan</t>
  </si>
  <si>
    <t>Punto de Venta Amealco</t>
  </si>
  <si>
    <t>Punto de Venta Cadereyta</t>
  </si>
  <si>
    <t> (442) 192-12-00,  Extensión 3557</t>
  </si>
  <si>
    <t>casol@uaq.mx</t>
  </si>
  <si>
    <t>Edificio de Rectoria, planta baja,</t>
  </si>
  <si>
    <t> Las Campanas</t>
  </si>
  <si>
    <t>https://www.facebook.com/libreriauaq</t>
  </si>
  <si>
    <t>Taller</t>
  </si>
  <si>
    <t>http://cultura.uaq.mx</t>
  </si>
  <si>
    <t>Costo</t>
  </si>
  <si>
    <t>Reembolso</t>
  </si>
  <si>
    <t>Identificación con fotografía</t>
  </si>
  <si>
    <t>Gratuito</t>
  </si>
  <si>
    <t>Comunidad Universitaria                                                                                     Público en general</t>
  </si>
  <si>
    <t>Identificación con fotografía        Recibo pagado</t>
  </si>
  <si>
    <t>Mayores de 18 años</t>
  </si>
  <si>
    <t xml:space="preserve">Banco </t>
  </si>
  <si>
    <t xml:space="preserve">Servicio gratuito </t>
  </si>
  <si>
    <t>1,8</t>
  </si>
  <si>
    <t xml:space="preserve">Librería y tienda universitaria </t>
  </si>
  <si>
    <t xml:space="preserve">Dirección de Difusión Cultural </t>
  </si>
  <si>
    <t>Dirección de Difusión Cultural</t>
  </si>
  <si>
    <t>Fray Junipero Serra</t>
  </si>
  <si>
    <t>S/N</t>
  </si>
  <si>
    <t>Santigo de Querétaro</t>
  </si>
  <si>
    <t>El Marqués</t>
  </si>
  <si>
    <t>(442) 1921200 ext. 3150</t>
  </si>
  <si>
    <t>8:00 am - 7:00 pm</t>
  </si>
  <si>
    <t>Centro de Arte Bernardo Quintana de Arrioja</t>
  </si>
  <si>
    <t>Río de la Loza</t>
  </si>
  <si>
    <t>(442) 192 1200 ext. 3151</t>
  </si>
  <si>
    <t>10-15 , 16-20 hrs</t>
  </si>
  <si>
    <t>Art. 2o. De la Ley Orgánica de la Universidad Autónoma de Querétaro Frac. II</t>
  </si>
  <si>
    <t>Cursos Trimestrales Educación Popular</t>
  </si>
  <si>
    <t>Alumnado, personal docente, personal administrativo y público en general</t>
  </si>
  <si>
    <t>Acceso a cursos y talleres a precios económicos</t>
  </si>
  <si>
    <t xml:space="preserve">Aprovechar el servicio </t>
  </si>
  <si>
    <t xml:space="preserve">Ninguno </t>
  </si>
  <si>
    <t xml:space="preserve">inmediato </t>
  </si>
  <si>
    <t>http://dvs.uaq.mx/</t>
  </si>
  <si>
    <t xml:space="preserve">Dirección de Vinculación social </t>
  </si>
  <si>
    <t xml:space="preserve">calle </t>
  </si>
  <si>
    <t>(442) 1911200 ext. 3583</t>
  </si>
  <si>
    <t xml:space="preserve">L-V  8:00 a 16:00 </t>
  </si>
  <si>
    <t xml:space="preserve">Costo </t>
  </si>
  <si>
    <t> (442) 192-12-00,  Extensión 3501</t>
  </si>
  <si>
    <t xml:space="preserve">sriaexten@uaq.mx </t>
  </si>
  <si>
    <t> (442) 192-12-00,  Extensión 3583</t>
  </si>
  <si>
    <t xml:space="preserve">vinculacionsocial@uaq.edu.mx </t>
  </si>
  <si>
    <t xml:space="preserve">Edificio de vinculación en C.U. </t>
  </si>
  <si>
    <t>3,4</t>
  </si>
  <si>
    <t xml:space="preserve">Dirección de Vinculación Social </t>
  </si>
  <si>
    <t>Tutoría</t>
  </si>
  <si>
    <t>UAQ-Peraj adopta un amigo</t>
  </si>
  <si>
    <t>Población infantil estudiantes de  educación básica de entre 5 y 6 grado escuelas aledañas</t>
  </si>
  <si>
    <t xml:space="preserve">Acompañamiento y tutoría por parte de universitarios a niños de entre 10 y 12 años de edad inscritos a educación básica </t>
  </si>
  <si>
    <t xml:space="preserve">Cumplir con los requisitos del programa </t>
  </si>
  <si>
    <t xml:space="preserve">Aprobación de los padres de familia, pasar el proceso de selección </t>
  </si>
  <si>
    <t xml:space="preserve">una semana </t>
  </si>
  <si>
    <t xml:space="preserve">Abandonar el servicio </t>
  </si>
  <si>
    <t xml:space="preserve">Biblioteca </t>
  </si>
  <si>
    <t>Consulta en sala y Orientación a usuarios</t>
  </si>
  <si>
    <t>Comunidad Universitaria y usuarios externos</t>
  </si>
  <si>
    <t>Consultar el material bibliográfico y conocer los servicios y uso de instalaciones del Sistema Bibliotecario</t>
  </si>
  <si>
    <t>Préstamo externo</t>
  </si>
  <si>
    <t>Comunidad Universitaria</t>
  </si>
  <si>
    <t>Posibilidad de llevarse el recurso biliográfico de la universidad fuera de la biblioteca</t>
  </si>
  <si>
    <t xml:space="preserve">Consulta de Fuentes Electrónicas </t>
  </si>
  <si>
    <t>Asesoría en la búsqueda de información en bases de datos</t>
  </si>
  <si>
    <t>Consulta de fuentes electrónicas, Servicios de referencia</t>
  </si>
  <si>
    <t>Orientación en la recuperación de información específica en bases de datos y otras fuentes</t>
  </si>
  <si>
    <t>Préstamo de cubículos</t>
  </si>
  <si>
    <t>Uso de espacios para trabajo colaborativo dentro de las bibliotecas</t>
  </si>
  <si>
    <t>Formación de usuarios</t>
  </si>
  <si>
    <t>Capacitación para el uso y manejo de los recursos del sistema bibliotecario</t>
  </si>
  <si>
    <t>Hemeroteca</t>
  </si>
  <si>
    <t>Consulta de material retrospectivo hemerográfico</t>
  </si>
  <si>
    <t>Préstamo interbibliotecario</t>
  </si>
  <si>
    <t>Comunidad Universitaria y Universidades con convenio vigente</t>
  </si>
  <si>
    <t>Consulta de acervo de universidades con copnvenio vigente</t>
  </si>
  <si>
    <t>Préstamo de dispositivos móviles y lectores</t>
  </si>
  <si>
    <t>Uso de equipos digitales para la lectura o trabajo en línea</t>
  </si>
  <si>
    <t>Sala de promoción de lectura</t>
  </si>
  <si>
    <t>Uso de espacios para lalectura recreativa</t>
  </si>
  <si>
    <t>Curso de Desarrollo de Habilidades Informativas</t>
  </si>
  <si>
    <t>Curso modular para la integración de herramientas digitales en los procesos de enseñanza-aprendizaje</t>
  </si>
  <si>
    <t>Ninguno</t>
  </si>
  <si>
    <t>NA</t>
  </si>
  <si>
    <t>Inmediato</t>
  </si>
  <si>
    <t>Ser miembro de la comunidad universitaria</t>
  </si>
  <si>
    <t>Credencial vigente</t>
  </si>
  <si>
    <t>ser miembro de la comunidad universitaria</t>
  </si>
  <si>
    <t>credencial vigente</t>
  </si>
  <si>
    <t>http://bibliotecas.uaq.mx/docs/prestamos/Prestamo%20interbibliotecario.pdf</t>
  </si>
  <si>
    <t>7 días</t>
  </si>
  <si>
    <t>Dirección General de Bibliotecas</t>
  </si>
  <si>
    <t>Circuito Universoitario</t>
  </si>
  <si>
    <t>Santiago de Querétaro</t>
  </si>
  <si>
    <t>(442)1921200 Ext. 3510 secretaria.bib@uaq.edu.mx</t>
  </si>
  <si>
    <t>8:00 a 15:30</t>
  </si>
  <si>
    <t>$600 por hora</t>
  </si>
  <si>
    <t>secretaria.bib@uaq.edu.mx</t>
  </si>
  <si>
    <t>Circuito Universitario</t>
  </si>
  <si>
    <t>Cerro de las Campanas</t>
  </si>
  <si>
    <t>(442) 1921200 Extensión 3510</t>
  </si>
  <si>
    <t>3,5</t>
  </si>
  <si>
    <t>Reglamento del sistema bibliotecario universitario de la UAQ</t>
  </si>
  <si>
    <t>Acorde al reglamento del sistema bibliotecario Universitario</t>
  </si>
  <si>
    <t>https://drive.google.com/file/d/0B4s7MhPICYd3OEw3UmRWMEpMdzA/view</t>
  </si>
  <si>
    <t>http://bibliotecas.uaq.mx/index.php/formacion-usuario/cursos</t>
  </si>
  <si>
    <t>Cursos</t>
  </si>
  <si>
    <t>Diplomado</t>
  </si>
  <si>
    <t>Diplomado en Terapéutica Alternativa</t>
  </si>
  <si>
    <t>Publico en general</t>
  </si>
  <si>
    <t>Capacitación, Certificación y Consultaría dentro de las diferentes áreas del conocimiento, con un enfoque multidisciplinario que integra la visión de conjuntar esfuerzos con nuestros clientes en la obtención de sus logros y alcances, y lograr sus objetivos.</t>
  </si>
  <si>
    <t>Diplomado en Técnicas Holisticas</t>
  </si>
  <si>
    <t>Gastronomía y Arte Culinario</t>
  </si>
  <si>
    <t>Mantenimiento Automotríz</t>
  </si>
  <si>
    <t>Agricultura Orgánica</t>
  </si>
  <si>
    <t>Asistente Ejecutiva</t>
  </si>
  <si>
    <t>Electricidad</t>
  </si>
  <si>
    <t>Carpintería</t>
  </si>
  <si>
    <t>Panadería</t>
  </si>
  <si>
    <t>Chocolatería</t>
  </si>
  <si>
    <t>Mayor de 18 años cumplidos</t>
  </si>
  <si>
    <t>Copia de identificación ofical y 2 fotografías ovaladas tamaño diploma tamaño 3.5x5 blanco y negro</t>
  </si>
  <si>
    <t>Inmediata</t>
  </si>
  <si>
    <t>Red del Conocimiennto</t>
  </si>
  <si>
    <t>Cerro de las Campanas, Col. Las Campanas</t>
  </si>
  <si>
    <t>Edificio parque biotecnológico, 3er piso</t>
  </si>
  <si>
    <t>Tel: 1921200 ext 3297, 65521</t>
  </si>
  <si>
    <t>8:30 a 16:30</t>
  </si>
  <si>
    <t xml:space="preserve">Escuela de Artes + Oficios </t>
  </si>
  <si>
    <t>Lista de espera</t>
  </si>
  <si>
    <t>442 19121200, 3297, 65521</t>
  </si>
  <si>
    <t>uaq.redcon@gmail.com</t>
  </si>
  <si>
    <t>uaq.artesyoficios@gmail.com</t>
  </si>
  <si>
    <t>3,6</t>
  </si>
  <si>
    <t>3,7</t>
  </si>
  <si>
    <t xml:space="preserve">Dirección de Vinculación Tecnológica y Proyectos Especiales </t>
  </si>
  <si>
    <t>http://www.uaq.mx/servicios/vinculaciontecnologica/</t>
  </si>
  <si>
    <t>Servicios</t>
  </si>
  <si>
    <t xml:space="preserve">Casa de la vinculación social </t>
  </si>
  <si>
    <t xml:space="preserve">Acompañamiento profesional y espacios para el desarrollo de actividades comunitarias </t>
  </si>
  <si>
    <t>Acudir a la casa de la vinculación y solicitar el servicio</t>
  </si>
  <si>
    <t xml:space="preserve">depende del servicio </t>
  </si>
  <si>
    <t xml:space="preserve">Depende del servicio, en su mayoria son cuotas de recuperación o es gratuito </t>
  </si>
  <si>
    <t>9, 11</t>
  </si>
  <si>
    <t>Gestión a programas</t>
  </si>
  <si>
    <t>Estudiantes</t>
  </si>
  <si>
    <t>Aplicación de tecnologias blandas de gestión de negocios</t>
  </si>
  <si>
    <t>Capacitación</t>
  </si>
  <si>
    <t>Terminos de referencia del programa y/o convocatoria</t>
  </si>
  <si>
    <t>Kardex y demograficos generales</t>
  </si>
  <si>
    <t>Vencimiento de la convocatoria</t>
  </si>
  <si>
    <t>Coordinación de Enlace Interinstitucional</t>
  </si>
  <si>
    <t>5 de Febrero</t>
  </si>
  <si>
    <t>Parque Biotecnológico</t>
  </si>
  <si>
    <t>192 12 00 Ext. 3585</t>
  </si>
  <si>
    <t>8:00-15:30</t>
  </si>
  <si>
    <t>Terminos de referencia de los programas y/o convocatorias</t>
  </si>
  <si>
    <t>1 92 12 00 Ext. 3585</t>
  </si>
  <si>
    <t>vincutec_uaq@outlook.com</t>
  </si>
  <si>
    <t xml:space="preserve">3,8 </t>
  </si>
  <si>
    <t>Enlaces</t>
  </si>
  <si>
    <t>Incubación</t>
  </si>
  <si>
    <t>Asesoría en el desarrollo del plan de negocio.</t>
  </si>
  <si>
    <t>Estudiantes y sociedad en general</t>
  </si>
  <si>
    <t>Creación de empresas de base tecnológica, contratos de investigación y patentes, que colocan a la innovación, como el principal factor de éxito</t>
  </si>
  <si>
    <t xml:space="preserve">Ninugo </t>
  </si>
  <si>
    <t xml:space="preserve">de acuerdo al proyecto </t>
  </si>
  <si>
    <t>Cordinación de INCUBAUAQ-UVTC</t>
  </si>
  <si>
    <t>442 192 12 00 Ext 3585</t>
  </si>
  <si>
    <t>08:00-15:30</t>
  </si>
  <si>
    <t>Atencion al cliente</t>
  </si>
  <si>
    <t>Población universitaria UAQ como población en general mayor de edad que busque un empleo</t>
  </si>
  <si>
    <t>Vinculacion con empleadores</t>
  </si>
  <si>
    <t>Capacitacion en linea</t>
  </si>
  <si>
    <t>Profesionalizacion  laboral</t>
  </si>
  <si>
    <t>Capcitación laboral</t>
  </si>
  <si>
    <t>Profesionalizacion  laboral y estratégica</t>
  </si>
  <si>
    <t>Actualizacion laboral</t>
  </si>
  <si>
    <t>Servicio</t>
  </si>
  <si>
    <t>Actualizacion</t>
  </si>
  <si>
    <t>Presentación fisica en el lugar</t>
  </si>
  <si>
    <t>Servicio de internet y computadora</t>
  </si>
  <si>
    <t>Pago de cuota, interés por aprender y cobertura de documentos de inscripcion.</t>
  </si>
  <si>
    <t>Solicitud y pago</t>
  </si>
  <si>
    <t>Interes y bajar la revista</t>
  </si>
  <si>
    <t>Una semana</t>
  </si>
  <si>
    <t>Coordinación de servicios de empleo</t>
  </si>
  <si>
    <t>(442) 1911200 ext. 3581</t>
  </si>
  <si>
    <t>Según el tipo de curso</t>
  </si>
  <si>
    <t xml:space="preserve">Dirección de Vinculación Tecnológica </t>
  </si>
  <si>
    <t>1,12</t>
  </si>
  <si>
    <t>4421921200   ext 3591</t>
  </si>
  <si>
    <t>vincula@uaq.mx</t>
  </si>
  <si>
    <t>Tercer pìso</t>
  </si>
  <si>
    <t>Ciudad Universitaria, Queretaro</t>
  </si>
  <si>
    <t>Queretaro</t>
  </si>
  <si>
    <t>3,9</t>
  </si>
  <si>
    <t>Gestión de convenios</t>
  </si>
  <si>
    <t>Organizaciones públicas o privadas, sin y con fines de lucro</t>
  </si>
  <si>
    <t>Contar con estudiantes de los últimos semestres que contribuyan a la consecusión de sus objetivos organizacionales</t>
  </si>
  <si>
    <t>Consultoría empresarial</t>
  </si>
  <si>
    <t>Recibir consultoría o capacitación empresarial orientados a la tecnología y la innovación</t>
  </si>
  <si>
    <t>Convenios</t>
  </si>
  <si>
    <t>Consultoría</t>
  </si>
  <si>
    <t>Empresas legalmente constituidas</t>
  </si>
  <si>
    <t>Organizaciones: Alta constitutiva, poder notarial del representante legal, comprobante de domicilio, identificación oficial del representante legal, firma del convenio. Estudiantes: Kárdex para acreditar que son estudiantes de la institución.</t>
  </si>
  <si>
    <t>Cinco días hábiles</t>
  </si>
  <si>
    <t>Coordinación de Enlace con el Sector Productivo</t>
  </si>
  <si>
    <t>sector.productivo@uaq.edu.mx</t>
  </si>
  <si>
    <t>L-V 8:00 a 15:30</t>
  </si>
  <si>
    <t>De acuerdo al servicio cotizado.</t>
  </si>
  <si>
    <t>Presentar ante la Oficina del Abogado General de la U.A.Q. solicitud de elaboración del convenio de prácticas profesionales, debido a que contribuye a la aplicación práctica de los conocimientos adquiridos en su formación académica y cumple con los requerimientos jurídicos para el establecimiento de dicho convenio.</t>
  </si>
  <si>
    <t>Presentar ante la Oficina del Abogado General de la U.A.Q. solicitud de revisión del incumplimiento del convenio y/o contrato celebrado.</t>
  </si>
  <si>
    <t>4421921200 Ext. 3110</t>
  </si>
  <si>
    <t>SN</t>
  </si>
  <si>
    <t>3,10</t>
  </si>
  <si>
    <t>Taller de la idea a la pulsión creativa</t>
  </si>
  <si>
    <t>Aprender a desarrollar metodologías de análisis de sus inquietudes creativas</t>
  </si>
  <si>
    <t>Taller intensivo de fotografía Digital Básica</t>
  </si>
  <si>
    <t>Introducción a la fotografia Digital</t>
  </si>
  <si>
    <t>Diplomado Investigación Multidisciplinaria</t>
  </si>
  <si>
    <t>Los participantes llegaran con idea la cual se ira desarrollando a traves de los 4 bloques para que tome forma, defina metas y diseño de estrategias, gestión de recursos economicos y humanos, al igual que recursos públicos o privados para si realización.</t>
  </si>
  <si>
    <t>Taller de lengua de señas mexicana</t>
  </si>
  <si>
    <t xml:space="preserve">Introducción al lenguaje en señas básico </t>
  </si>
  <si>
    <t>Mayores de 18 años                                 Perfiles en arte y/o diseño</t>
  </si>
  <si>
    <t xml:space="preserve">Mayores de 18 años                                   Egresado de Licenciatura o estar cursando el último semestre </t>
  </si>
  <si>
    <t>2,3</t>
  </si>
  <si>
    <t xml:space="preserve">http://libreria.uaq.mx/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</si>
</sst>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29" fillId="0" borderId="0" xfId="45" applyAlignment="1" applyProtection="1">
      <alignment horizontal="left" vertical="center"/>
      <protection/>
    </xf>
    <xf numFmtId="0" fontId="29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vicio%20Social\Downloads\LTAIPEQArt66FraccXIX_28-06-17_DG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Tabla_2500211"/>
      <sheetName val="hidden_Tabla_2500212"/>
      <sheetName val="hidden_Tabla_2500213"/>
      <sheetName val="Tabla 250023"/>
      <sheetName val="Tabla 250022"/>
      <sheetName val="Tabla 250021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vs.uaq.mx/" TargetMode="External" /><Relationship Id="rId2" Type="http://schemas.openxmlformats.org/officeDocument/2006/relationships/hyperlink" Target="http://dvs.uaq.mx/" TargetMode="External" /><Relationship Id="rId3" Type="http://schemas.openxmlformats.org/officeDocument/2006/relationships/hyperlink" Target="http://dvs.uaq.mx/" TargetMode="External" /><Relationship Id="rId4" Type="http://schemas.openxmlformats.org/officeDocument/2006/relationships/hyperlink" Target="http://libreria.uaq.mx/" TargetMode="External" /><Relationship Id="rId5" Type="http://schemas.openxmlformats.org/officeDocument/2006/relationships/hyperlink" Target="https://www.facebook.com/libreriauaq" TargetMode="External" /><Relationship Id="rId6" Type="http://schemas.openxmlformats.org/officeDocument/2006/relationships/hyperlink" Target="http://cultura.uaq.mx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ctor.productivo@uaq.edu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riaexten@uaq.mx" TargetMode="External" /><Relationship Id="rId2" Type="http://schemas.openxmlformats.org/officeDocument/2006/relationships/hyperlink" Target="mailto:vinculacionsocial@uaq.edu.mx" TargetMode="External" /><Relationship Id="rId3" Type="http://schemas.openxmlformats.org/officeDocument/2006/relationships/hyperlink" Target="mailto:secretaria.bib@uaq.edu.mx" TargetMode="External" /><Relationship Id="rId4" Type="http://schemas.openxmlformats.org/officeDocument/2006/relationships/hyperlink" Target="mailto:uaq.redcon@gmail.com" TargetMode="External" /><Relationship Id="rId5" Type="http://schemas.openxmlformats.org/officeDocument/2006/relationships/hyperlink" Target="mailto:uaq.artesyoficios@gmail.com" TargetMode="External" /><Relationship Id="rId6" Type="http://schemas.openxmlformats.org/officeDocument/2006/relationships/hyperlink" Target="mailto:vincutec_uaq@outlook.com" TargetMode="External" /><Relationship Id="rId7" Type="http://schemas.openxmlformats.org/officeDocument/2006/relationships/hyperlink" Target="mailto:vincula@uaq.mx" TargetMode="External" /><Relationship Id="rId8" Type="http://schemas.openxmlformats.org/officeDocument/2006/relationships/hyperlink" Target="mailto:sector.productivo@uaq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Q1">
      <selection activeCell="Y13" sqref="Y13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spans="1:3" ht="15">
      <c r="A1" s="1" t="s">
        <v>2</v>
      </c>
      <c r="B1" s="1" t="s">
        <v>3</v>
      </c>
      <c r="C1" s="1" t="s">
        <v>4</v>
      </c>
    </row>
    <row r="2" spans="1:3" ht="12.75">
      <c r="A2" s="2" t="s">
        <v>5</v>
      </c>
      <c r="B2" s="2" t="s">
        <v>6</v>
      </c>
      <c r="C2" s="2" t="s">
        <v>7</v>
      </c>
    </row>
    <row r="3" spans="1:23" ht="15">
      <c r="A3" s="20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119</v>
      </c>
      <c r="L4" s="2" t="s">
        <v>120</v>
      </c>
      <c r="M4" s="2" t="s">
        <v>121</v>
      </c>
      <c r="N4" s="2" t="s">
        <v>123</v>
      </c>
      <c r="O4" s="2" t="s">
        <v>124</v>
      </c>
      <c r="P4" s="2" t="s">
        <v>125</v>
      </c>
      <c r="Q4" s="2" t="s">
        <v>186</v>
      </c>
      <c r="R4" s="2" t="s">
        <v>187</v>
      </c>
      <c r="S4" s="2" t="s">
        <v>188</v>
      </c>
      <c r="T4" s="2" t="s">
        <v>189</v>
      </c>
      <c r="U4" s="2" t="s">
        <v>190</v>
      </c>
      <c r="V4" s="2" t="s">
        <v>191</v>
      </c>
      <c r="W4" s="2" t="s">
        <v>192</v>
      </c>
    </row>
    <row r="5" spans="1:22" s="6" customFormat="1" ht="25.5">
      <c r="A5" s="6" t="s">
        <v>206</v>
      </c>
      <c r="B5" s="6" t="s">
        <v>193</v>
      </c>
      <c r="C5" s="6" t="s">
        <v>194</v>
      </c>
      <c r="D5" s="6" t="s">
        <v>195</v>
      </c>
      <c r="E5" s="6" t="s">
        <v>196</v>
      </c>
      <c r="F5" s="6" t="s">
        <v>197</v>
      </c>
      <c r="G5" s="6" t="s">
        <v>198</v>
      </c>
      <c r="H5" s="6" t="s">
        <v>199</v>
      </c>
      <c r="I5" s="6" t="s">
        <v>200</v>
      </c>
      <c r="J5" s="6">
        <v>1</v>
      </c>
      <c r="K5" s="6" t="s">
        <v>201</v>
      </c>
      <c r="L5" s="6" t="s">
        <v>249</v>
      </c>
      <c r="M5" s="6" t="s">
        <v>202</v>
      </c>
      <c r="N5" s="6" t="s">
        <v>203</v>
      </c>
      <c r="O5" s="6" t="s">
        <v>204</v>
      </c>
      <c r="P5" s="6" t="s">
        <v>205</v>
      </c>
      <c r="Q5" s="10" t="s">
        <v>223</v>
      </c>
      <c r="R5" s="19" t="s">
        <v>448</v>
      </c>
      <c r="S5" s="7">
        <v>42916</v>
      </c>
      <c r="T5" s="6" t="s">
        <v>236</v>
      </c>
      <c r="U5" s="6">
        <v>2017</v>
      </c>
      <c r="V5" s="7">
        <v>42916</v>
      </c>
    </row>
    <row r="6" spans="1:22" s="17" customFormat="1" ht="12.75">
      <c r="A6" s="17" t="s">
        <v>224</v>
      </c>
      <c r="B6" s="17" t="s">
        <v>437</v>
      </c>
      <c r="C6" s="17" t="s">
        <v>230</v>
      </c>
      <c r="D6" s="18" t="s">
        <v>438</v>
      </c>
      <c r="E6" s="6" t="s">
        <v>196</v>
      </c>
      <c r="F6" s="17" t="s">
        <v>445</v>
      </c>
      <c r="G6" s="17" t="s">
        <v>228</v>
      </c>
      <c r="H6" s="6" t="s">
        <v>225</v>
      </c>
      <c r="I6" s="6" t="s">
        <v>200</v>
      </c>
      <c r="J6" s="6" t="s">
        <v>447</v>
      </c>
      <c r="K6" s="17" t="s">
        <v>229</v>
      </c>
      <c r="L6" s="6" t="s">
        <v>249</v>
      </c>
      <c r="M6" s="6">
        <v>9</v>
      </c>
      <c r="N6" s="6" t="s">
        <v>203</v>
      </c>
      <c r="O6" s="6" t="s">
        <v>227</v>
      </c>
      <c r="P6" s="6">
        <v>3</v>
      </c>
      <c r="Q6" s="6" t="s">
        <v>225</v>
      </c>
      <c r="R6" s="6" t="s">
        <v>225</v>
      </c>
      <c r="S6" s="7">
        <v>42916</v>
      </c>
      <c r="T6" s="6" t="s">
        <v>237</v>
      </c>
      <c r="U6" s="6">
        <v>2017</v>
      </c>
      <c r="V6" s="7">
        <v>42916</v>
      </c>
    </row>
    <row r="7" spans="1:22" s="17" customFormat="1" ht="12.75">
      <c r="A7" s="17" t="s">
        <v>224</v>
      </c>
      <c r="B7" s="17" t="s">
        <v>439</v>
      </c>
      <c r="C7" s="17" t="s">
        <v>230</v>
      </c>
      <c r="D7" s="18" t="s">
        <v>440</v>
      </c>
      <c r="E7" s="6" t="s">
        <v>196</v>
      </c>
      <c r="F7" s="17" t="s">
        <v>232</v>
      </c>
      <c r="G7" s="17" t="s">
        <v>231</v>
      </c>
      <c r="H7" s="6" t="s">
        <v>225</v>
      </c>
      <c r="I7" s="6" t="s">
        <v>200</v>
      </c>
      <c r="J7" s="6" t="s">
        <v>447</v>
      </c>
      <c r="K7" s="17" t="s">
        <v>226</v>
      </c>
      <c r="L7" s="6" t="s">
        <v>249</v>
      </c>
      <c r="M7" s="6" t="s">
        <v>235</v>
      </c>
      <c r="N7" s="6" t="s">
        <v>203</v>
      </c>
      <c r="O7" s="6" t="s">
        <v>227</v>
      </c>
      <c r="P7" s="6">
        <v>3</v>
      </c>
      <c r="Q7" s="6" t="s">
        <v>225</v>
      </c>
      <c r="R7" s="6" t="s">
        <v>225</v>
      </c>
      <c r="S7" s="7">
        <v>42916</v>
      </c>
      <c r="T7" s="6" t="s">
        <v>237</v>
      </c>
      <c r="U7" s="6">
        <v>2017</v>
      </c>
      <c r="V7" s="7">
        <v>42916</v>
      </c>
    </row>
    <row r="8" spans="1:22" s="17" customFormat="1" ht="12.75">
      <c r="A8" s="17" t="s">
        <v>328</v>
      </c>
      <c r="B8" s="17" t="s">
        <v>441</v>
      </c>
      <c r="C8" s="17" t="s">
        <v>230</v>
      </c>
      <c r="D8" s="18" t="s">
        <v>442</v>
      </c>
      <c r="E8" s="6" t="s">
        <v>196</v>
      </c>
      <c r="F8" s="17" t="s">
        <v>446</v>
      </c>
      <c r="G8" s="17" t="s">
        <v>231</v>
      </c>
      <c r="H8" s="6" t="s">
        <v>225</v>
      </c>
      <c r="I8" s="6" t="s">
        <v>200</v>
      </c>
      <c r="J8" s="6" t="s">
        <v>447</v>
      </c>
      <c r="K8" s="17" t="s">
        <v>226</v>
      </c>
      <c r="L8" s="6" t="s">
        <v>249</v>
      </c>
      <c r="M8" s="6" t="s">
        <v>235</v>
      </c>
      <c r="N8" s="6" t="s">
        <v>203</v>
      </c>
      <c r="O8" s="6" t="s">
        <v>227</v>
      </c>
      <c r="P8" s="6">
        <v>3</v>
      </c>
      <c r="Q8" s="6" t="s">
        <v>225</v>
      </c>
      <c r="R8" s="10" t="s">
        <v>225</v>
      </c>
      <c r="S8" s="7">
        <v>42916</v>
      </c>
      <c r="T8" s="6" t="s">
        <v>237</v>
      </c>
      <c r="U8" s="6">
        <v>2017</v>
      </c>
      <c r="V8" s="7">
        <v>42916</v>
      </c>
    </row>
    <row r="9" spans="1:22" s="17" customFormat="1" ht="12.75">
      <c r="A9" s="17" t="s">
        <v>224</v>
      </c>
      <c r="B9" s="17" t="s">
        <v>443</v>
      </c>
      <c r="C9" s="17" t="s">
        <v>230</v>
      </c>
      <c r="D9" s="18" t="s">
        <v>444</v>
      </c>
      <c r="E9" s="6" t="s">
        <v>196</v>
      </c>
      <c r="F9" s="17" t="s">
        <v>232</v>
      </c>
      <c r="G9" s="17" t="s">
        <v>231</v>
      </c>
      <c r="H9" s="6" t="s">
        <v>225</v>
      </c>
      <c r="I9" s="6" t="s">
        <v>200</v>
      </c>
      <c r="J9" s="6" t="s">
        <v>447</v>
      </c>
      <c r="K9" s="17" t="s">
        <v>226</v>
      </c>
      <c r="L9" s="6" t="s">
        <v>249</v>
      </c>
      <c r="M9" s="6" t="s">
        <v>235</v>
      </c>
      <c r="N9" s="6" t="s">
        <v>203</v>
      </c>
      <c r="O9" s="6" t="s">
        <v>227</v>
      </c>
      <c r="P9" s="6">
        <v>3</v>
      </c>
      <c r="Q9" s="6" t="s">
        <v>225</v>
      </c>
      <c r="R9" s="6" t="s">
        <v>225</v>
      </c>
      <c r="S9" s="7">
        <v>42916</v>
      </c>
      <c r="T9" s="6" t="s">
        <v>237</v>
      </c>
      <c r="U9" s="6">
        <v>2017</v>
      </c>
      <c r="V9" s="7">
        <v>42916</v>
      </c>
    </row>
    <row r="10" spans="1:22" ht="12.75">
      <c r="A10" t="s">
        <v>327</v>
      </c>
      <c r="B10" t="s">
        <v>250</v>
      </c>
      <c r="C10" t="s">
        <v>251</v>
      </c>
      <c r="D10" t="s">
        <v>252</v>
      </c>
      <c r="E10" s="6" t="s">
        <v>196</v>
      </c>
      <c r="F10" s="6" t="s">
        <v>253</v>
      </c>
      <c r="G10" s="6" t="s">
        <v>254</v>
      </c>
      <c r="H10" s="10" t="s">
        <v>256</v>
      </c>
      <c r="I10" s="6" t="s">
        <v>255</v>
      </c>
      <c r="J10" s="6">
        <v>4</v>
      </c>
      <c r="K10" s="6" t="s">
        <v>261</v>
      </c>
      <c r="L10" s="6" t="s">
        <v>249</v>
      </c>
      <c r="M10" s="6" t="s">
        <v>235</v>
      </c>
      <c r="N10" s="6" t="s">
        <v>203</v>
      </c>
      <c r="O10" s="6" t="s">
        <v>227</v>
      </c>
      <c r="P10" s="6" t="s">
        <v>267</v>
      </c>
      <c r="Q10" t="s">
        <v>256</v>
      </c>
      <c r="R10" t="s">
        <v>256</v>
      </c>
      <c r="S10" s="7">
        <v>42916</v>
      </c>
      <c r="T10" s="6" t="s">
        <v>268</v>
      </c>
      <c r="U10" s="6">
        <v>2017</v>
      </c>
      <c r="V10" s="7">
        <v>42916</v>
      </c>
    </row>
    <row r="11" spans="1:22" ht="12.75">
      <c r="A11" s="6" t="s">
        <v>269</v>
      </c>
      <c r="B11" s="6" t="s">
        <v>270</v>
      </c>
      <c r="C11" s="6" t="s">
        <v>271</v>
      </c>
      <c r="D11" s="8" t="s">
        <v>272</v>
      </c>
      <c r="E11" s="6" t="s">
        <v>196</v>
      </c>
      <c r="F11" s="6" t="s">
        <v>273</v>
      </c>
      <c r="G11" s="6" t="s">
        <v>274</v>
      </c>
      <c r="H11" s="10" t="s">
        <v>256</v>
      </c>
      <c r="I11" s="6" t="s">
        <v>275</v>
      </c>
      <c r="J11" s="6">
        <v>4</v>
      </c>
      <c r="K11" s="6" t="s">
        <v>229</v>
      </c>
      <c r="L11" s="6" t="s">
        <v>249</v>
      </c>
      <c r="M11" s="9">
        <v>9</v>
      </c>
      <c r="N11" s="6" t="s">
        <v>203</v>
      </c>
      <c r="O11" t="s">
        <v>276</v>
      </c>
      <c r="P11" s="6" t="s">
        <v>267</v>
      </c>
      <c r="Q11" t="s">
        <v>256</v>
      </c>
      <c r="R11" t="s">
        <v>256</v>
      </c>
      <c r="S11" s="7">
        <v>42916</v>
      </c>
      <c r="T11" s="6" t="s">
        <v>268</v>
      </c>
      <c r="U11" s="6">
        <v>2017</v>
      </c>
      <c r="V11" s="7">
        <v>42916</v>
      </c>
    </row>
    <row r="12" spans="1:22" ht="12.75">
      <c r="A12" s="6" t="s">
        <v>358</v>
      </c>
      <c r="B12" s="6" t="s">
        <v>359</v>
      </c>
      <c r="C12" s="6" t="s">
        <v>194</v>
      </c>
      <c r="D12" s="8" t="s">
        <v>360</v>
      </c>
      <c r="E12" s="6" t="s">
        <v>1</v>
      </c>
      <c r="F12" s="6" t="s">
        <v>361</v>
      </c>
      <c r="G12" s="6" t="s">
        <v>254</v>
      </c>
      <c r="H12" s="10" t="s">
        <v>256</v>
      </c>
      <c r="I12" s="6" t="s">
        <v>362</v>
      </c>
      <c r="J12" s="6">
        <v>4</v>
      </c>
      <c r="K12" s="6" t="s">
        <v>363</v>
      </c>
      <c r="L12" s="6" t="s">
        <v>249</v>
      </c>
      <c r="M12" s="9" t="s">
        <v>364</v>
      </c>
      <c r="N12" s="6" t="s">
        <v>203</v>
      </c>
      <c r="O12" t="s">
        <v>276</v>
      </c>
      <c r="P12" s="6" t="s">
        <v>267</v>
      </c>
      <c r="Q12" t="s">
        <v>256</v>
      </c>
      <c r="R12" t="s">
        <v>256</v>
      </c>
      <c r="S12" s="7">
        <v>42916</v>
      </c>
      <c r="T12" s="6" t="s">
        <v>268</v>
      </c>
      <c r="U12" s="6">
        <v>2017</v>
      </c>
      <c r="V12" s="7">
        <v>42916</v>
      </c>
    </row>
    <row r="13" spans="1:22" ht="12.75">
      <c r="A13" t="s">
        <v>277</v>
      </c>
      <c r="B13" t="s">
        <v>278</v>
      </c>
      <c r="C13" t="s">
        <v>279</v>
      </c>
      <c r="D13" t="s">
        <v>280</v>
      </c>
      <c r="E13" s="6" t="s">
        <v>196</v>
      </c>
      <c r="F13" t="s">
        <v>303</v>
      </c>
      <c r="G13" t="s">
        <v>303</v>
      </c>
      <c r="H13" t="s">
        <v>304</v>
      </c>
      <c r="I13" t="s">
        <v>305</v>
      </c>
      <c r="J13" s="6">
        <v>5</v>
      </c>
      <c r="K13" t="s">
        <v>229</v>
      </c>
      <c r="L13" s="6" t="s">
        <v>249</v>
      </c>
      <c r="M13" s="9">
        <v>9</v>
      </c>
      <c r="N13" t="s">
        <v>323</v>
      </c>
      <c r="O13" t="s">
        <v>324</v>
      </c>
      <c r="P13" s="6" t="s">
        <v>322</v>
      </c>
      <c r="Q13" t="s">
        <v>325</v>
      </c>
      <c r="R13" t="s">
        <v>325</v>
      </c>
      <c r="S13" s="7">
        <v>42916</v>
      </c>
      <c r="T13" t="s">
        <v>312</v>
      </c>
      <c r="U13" s="6">
        <v>2017</v>
      </c>
      <c r="V13" s="7">
        <v>42916</v>
      </c>
    </row>
    <row r="14" spans="1:22" ht="12.75">
      <c r="A14" t="s">
        <v>277</v>
      </c>
      <c r="B14" t="s">
        <v>281</v>
      </c>
      <c r="C14" t="s">
        <v>282</v>
      </c>
      <c r="D14" t="s">
        <v>283</v>
      </c>
      <c r="E14" s="6" t="s">
        <v>196</v>
      </c>
      <c r="F14" t="s">
        <v>306</v>
      </c>
      <c r="G14" t="s">
        <v>307</v>
      </c>
      <c r="H14" t="s">
        <v>304</v>
      </c>
      <c r="I14" t="s">
        <v>305</v>
      </c>
      <c r="J14" s="6">
        <v>5</v>
      </c>
      <c r="K14" t="s">
        <v>229</v>
      </c>
      <c r="L14" s="6" t="s">
        <v>249</v>
      </c>
      <c r="M14" s="6">
        <v>9</v>
      </c>
      <c r="N14" t="s">
        <v>323</v>
      </c>
      <c r="O14" t="s">
        <v>324</v>
      </c>
      <c r="P14" s="6" t="s">
        <v>322</v>
      </c>
      <c r="Q14" t="s">
        <v>325</v>
      </c>
      <c r="R14" t="s">
        <v>325</v>
      </c>
      <c r="S14" s="7">
        <v>42916</v>
      </c>
      <c r="T14" t="s">
        <v>312</v>
      </c>
      <c r="U14" s="6">
        <v>2017</v>
      </c>
      <c r="V14" s="7">
        <v>42916</v>
      </c>
    </row>
    <row r="15" spans="1:22" ht="12.75">
      <c r="A15" t="s">
        <v>277</v>
      </c>
      <c r="B15" t="s">
        <v>284</v>
      </c>
      <c r="C15" t="s">
        <v>282</v>
      </c>
      <c r="D15" t="s">
        <v>285</v>
      </c>
      <c r="E15" s="6" t="s">
        <v>196</v>
      </c>
      <c r="F15" t="s">
        <v>308</v>
      </c>
      <c r="G15" t="s">
        <v>309</v>
      </c>
      <c r="H15" t="s">
        <v>304</v>
      </c>
      <c r="I15" t="s">
        <v>305</v>
      </c>
      <c r="J15" s="6">
        <v>5</v>
      </c>
      <c r="K15" t="s">
        <v>229</v>
      </c>
      <c r="L15" s="6" t="s">
        <v>249</v>
      </c>
      <c r="M15" s="6">
        <v>9</v>
      </c>
      <c r="N15" t="s">
        <v>323</v>
      </c>
      <c r="O15" t="s">
        <v>324</v>
      </c>
      <c r="P15" s="6" t="s">
        <v>322</v>
      </c>
      <c r="Q15" t="s">
        <v>325</v>
      </c>
      <c r="R15" t="s">
        <v>325</v>
      </c>
      <c r="S15" s="7">
        <v>42916</v>
      </c>
      <c r="T15" t="s">
        <v>312</v>
      </c>
      <c r="U15" s="6">
        <v>2017</v>
      </c>
      <c r="V15" s="7">
        <v>42916</v>
      </c>
    </row>
    <row r="16" spans="1:22" ht="12.75">
      <c r="A16" t="s">
        <v>277</v>
      </c>
      <c r="B16" t="s">
        <v>286</v>
      </c>
      <c r="C16" t="s">
        <v>282</v>
      </c>
      <c r="D16" t="s">
        <v>287</v>
      </c>
      <c r="E16" s="6" t="s">
        <v>196</v>
      </c>
      <c r="F16" t="s">
        <v>308</v>
      </c>
      <c r="G16" t="s">
        <v>309</v>
      </c>
      <c r="H16" t="s">
        <v>304</v>
      </c>
      <c r="I16" t="s">
        <v>305</v>
      </c>
      <c r="J16" s="6">
        <v>5</v>
      </c>
      <c r="K16" t="s">
        <v>229</v>
      </c>
      <c r="L16" s="6" t="s">
        <v>249</v>
      </c>
      <c r="M16" s="6">
        <v>9</v>
      </c>
      <c r="N16" t="s">
        <v>323</v>
      </c>
      <c r="O16" t="s">
        <v>324</v>
      </c>
      <c r="P16" s="6" t="s">
        <v>322</v>
      </c>
      <c r="Q16" t="s">
        <v>325</v>
      </c>
      <c r="R16" t="s">
        <v>325</v>
      </c>
      <c r="S16" s="7">
        <v>42916</v>
      </c>
      <c r="T16" t="s">
        <v>312</v>
      </c>
      <c r="U16" s="6">
        <v>2017</v>
      </c>
      <c r="V16" s="7">
        <v>42916</v>
      </c>
    </row>
    <row r="17" spans="1:22" ht="12.75">
      <c r="A17" t="s">
        <v>277</v>
      </c>
      <c r="B17" t="s">
        <v>288</v>
      </c>
      <c r="C17" t="s">
        <v>282</v>
      </c>
      <c r="D17" t="s">
        <v>289</v>
      </c>
      <c r="E17" s="6" t="s">
        <v>196</v>
      </c>
      <c r="F17" t="s">
        <v>308</v>
      </c>
      <c r="G17" t="s">
        <v>309</v>
      </c>
      <c r="H17" t="s">
        <v>304</v>
      </c>
      <c r="I17" t="s">
        <v>305</v>
      </c>
      <c r="J17" s="6">
        <v>5</v>
      </c>
      <c r="K17" t="s">
        <v>229</v>
      </c>
      <c r="L17" s="6" t="s">
        <v>249</v>
      </c>
      <c r="M17" s="6">
        <v>9</v>
      </c>
      <c r="N17" t="s">
        <v>323</v>
      </c>
      <c r="O17" t="s">
        <v>324</v>
      </c>
      <c r="P17" s="6" t="s">
        <v>322</v>
      </c>
      <c r="Q17" t="s">
        <v>325</v>
      </c>
      <c r="R17" t="s">
        <v>325</v>
      </c>
      <c r="S17" s="7">
        <v>42916</v>
      </c>
      <c r="T17" t="s">
        <v>312</v>
      </c>
      <c r="U17" s="6">
        <v>2017</v>
      </c>
      <c r="V17" s="7">
        <v>42916</v>
      </c>
    </row>
    <row r="18" spans="1:22" ht="12.75">
      <c r="A18" t="s">
        <v>277</v>
      </c>
      <c r="B18" t="s">
        <v>290</v>
      </c>
      <c r="C18" t="s">
        <v>282</v>
      </c>
      <c r="D18" t="s">
        <v>291</v>
      </c>
      <c r="E18" s="6" t="s">
        <v>196</v>
      </c>
      <c r="F18" t="s">
        <v>308</v>
      </c>
      <c r="G18" t="s">
        <v>309</v>
      </c>
      <c r="H18" t="s">
        <v>304</v>
      </c>
      <c r="I18" t="s">
        <v>305</v>
      </c>
      <c r="J18" s="6">
        <v>5</v>
      </c>
      <c r="K18" t="s">
        <v>229</v>
      </c>
      <c r="L18" s="6" t="s">
        <v>249</v>
      </c>
      <c r="M18" s="6">
        <v>9</v>
      </c>
      <c r="N18" t="s">
        <v>323</v>
      </c>
      <c r="O18" t="s">
        <v>324</v>
      </c>
      <c r="P18" s="6" t="s">
        <v>322</v>
      </c>
      <c r="Q18" t="s">
        <v>325</v>
      </c>
      <c r="R18" t="s">
        <v>325</v>
      </c>
      <c r="S18" s="7">
        <v>42916</v>
      </c>
      <c r="T18" t="s">
        <v>312</v>
      </c>
      <c r="U18" s="6">
        <v>2017</v>
      </c>
      <c r="V18" s="7">
        <v>42916</v>
      </c>
    </row>
    <row r="19" spans="1:22" ht="12.75">
      <c r="A19" t="s">
        <v>277</v>
      </c>
      <c r="B19" t="s">
        <v>292</v>
      </c>
      <c r="C19" t="s">
        <v>279</v>
      </c>
      <c r="D19" t="s">
        <v>293</v>
      </c>
      <c r="E19" s="6" t="s">
        <v>196</v>
      </c>
      <c r="F19" t="s">
        <v>303</v>
      </c>
      <c r="G19" t="s">
        <v>303</v>
      </c>
      <c r="H19" t="s">
        <v>304</v>
      </c>
      <c r="I19" t="s">
        <v>305</v>
      </c>
      <c r="J19" s="6">
        <v>5</v>
      </c>
      <c r="K19" t="s">
        <v>229</v>
      </c>
      <c r="L19" s="6" t="s">
        <v>249</v>
      </c>
      <c r="M19" s="6">
        <v>9</v>
      </c>
      <c r="N19" t="s">
        <v>323</v>
      </c>
      <c r="O19" t="s">
        <v>324</v>
      </c>
      <c r="P19" s="6" t="s">
        <v>322</v>
      </c>
      <c r="Q19" t="s">
        <v>325</v>
      </c>
      <c r="R19" t="s">
        <v>325</v>
      </c>
      <c r="S19" s="7">
        <v>42916</v>
      </c>
      <c r="T19" t="s">
        <v>312</v>
      </c>
      <c r="U19" s="6">
        <v>2017</v>
      </c>
      <c r="V19" s="7">
        <v>42916</v>
      </c>
    </row>
    <row r="20" spans="1:22" ht="12.75">
      <c r="A20" t="s">
        <v>277</v>
      </c>
      <c r="B20" t="s">
        <v>294</v>
      </c>
      <c r="C20" t="s">
        <v>295</v>
      </c>
      <c r="D20" t="s">
        <v>296</v>
      </c>
      <c r="E20" s="6" t="s">
        <v>196</v>
      </c>
      <c r="F20" t="s">
        <v>308</v>
      </c>
      <c r="G20" t="s">
        <v>309</v>
      </c>
      <c r="H20" t="s">
        <v>310</v>
      </c>
      <c r="I20" t="s">
        <v>311</v>
      </c>
      <c r="J20" s="6">
        <v>5</v>
      </c>
      <c r="K20" t="s">
        <v>229</v>
      </c>
      <c r="L20" s="6" t="s">
        <v>249</v>
      </c>
      <c r="M20" s="6">
        <v>9</v>
      </c>
      <c r="N20" t="s">
        <v>323</v>
      </c>
      <c r="O20" t="s">
        <v>324</v>
      </c>
      <c r="P20" s="6" t="s">
        <v>322</v>
      </c>
      <c r="Q20" t="s">
        <v>325</v>
      </c>
      <c r="R20" t="s">
        <v>325</v>
      </c>
      <c r="S20" s="7">
        <v>42916</v>
      </c>
      <c r="T20" t="s">
        <v>312</v>
      </c>
      <c r="U20" s="6">
        <v>2017</v>
      </c>
      <c r="V20" s="7">
        <v>42916</v>
      </c>
    </row>
    <row r="21" spans="1:22" ht="12.75">
      <c r="A21" t="s">
        <v>277</v>
      </c>
      <c r="B21" t="s">
        <v>297</v>
      </c>
      <c r="C21" t="s">
        <v>282</v>
      </c>
      <c r="D21" t="s">
        <v>298</v>
      </c>
      <c r="E21" s="6" t="s">
        <v>196</v>
      </c>
      <c r="F21" t="s">
        <v>308</v>
      </c>
      <c r="G21" t="s">
        <v>309</v>
      </c>
      <c r="H21" t="s">
        <v>304</v>
      </c>
      <c r="I21" t="s">
        <v>305</v>
      </c>
      <c r="J21" s="6">
        <v>5</v>
      </c>
      <c r="K21" t="s">
        <v>229</v>
      </c>
      <c r="L21" s="6" t="s">
        <v>249</v>
      </c>
      <c r="M21" s="6">
        <v>9</v>
      </c>
      <c r="N21" t="s">
        <v>323</v>
      </c>
      <c r="O21" t="s">
        <v>324</v>
      </c>
      <c r="P21" s="6" t="s">
        <v>322</v>
      </c>
      <c r="Q21" t="s">
        <v>325</v>
      </c>
      <c r="R21" t="s">
        <v>325</v>
      </c>
      <c r="S21" s="7">
        <v>42916</v>
      </c>
      <c r="T21" t="s">
        <v>312</v>
      </c>
      <c r="U21" s="6">
        <v>2017</v>
      </c>
      <c r="V21" s="7">
        <v>42916</v>
      </c>
    </row>
    <row r="22" spans="1:22" ht="12.75">
      <c r="A22" t="s">
        <v>277</v>
      </c>
      <c r="B22" t="s">
        <v>299</v>
      </c>
      <c r="C22" t="s">
        <v>279</v>
      </c>
      <c r="D22" t="s">
        <v>300</v>
      </c>
      <c r="E22" s="6" t="s">
        <v>196</v>
      </c>
      <c r="F22" t="s">
        <v>303</v>
      </c>
      <c r="G22" t="s">
        <v>303</v>
      </c>
      <c r="H22" t="s">
        <v>304</v>
      </c>
      <c r="I22" t="s">
        <v>305</v>
      </c>
      <c r="J22" s="6">
        <v>5</v>
      </c>
      <c r="K22" t="s">
        <v>229</v>
      </c>
      <c r="L22" s="6" t="s">
        <v>249</v>
      </c>
      <c r="M22" s="6">
        <v>9</v>
      </c>
      <c r="N22" t="s">
        <v>323</v>
      </c>
      <c r="O22" t="s">
        <v>324</v>
      </c>
      <c r="P22" s="6" t="s">
        <v>322</v>
      </c>
      <c r="Q22" t="s">
        <v>325</v>
      </c>
      <c r="R22" t="s">
        <v>325</v>
      </c>
      <c r="S22" s="7">
        <v>42916</v>
      </c>
      <c r="T22" t="s">
        <v>312</v>
      </c>
      <c r="U22" s="6">
        <v>2017</v>
      </c>
      <c r="V22" s="7">
        <v>42916</v>
      </c>
    </row>
    <row r="23" spans="1:22" ht="12.75">
      <c r="A23" t="s">
        <v>277</v>
      </c>
      <c r="B23" t="s">
        <v>301</v>
      </c>
      <c r="C23" t="s">
        <v>279</v>
      </c>
      <c r="D23" t="s">
        <v>302</v>
      </c>
      <c r="E23" s="6" t="s">
        <v>196</v>
      </c>
      <c r="F23" t="s">
        <v>303</v>
      </c>
      <c r="G23" t="s">
        <v>303</v>
      </c>
      <c r="H23" t="s">
        <v>304</v>
      </c>
      <c r="I23" t="s">
        <v>305</v>
      </c>
      <c r="J23" s="6">
        <v>5</v>
      </c>
      <c r="K23" t="s">
        <v>317</v>
      </c>
      <c r="L23" s="6" t="s">
        <v>249</v>
      </c>
      <c r="M23" s="6">
        <v>10</v>
      </c>
      <c r="N23" t="s">
        <v>323</v>
      </c>
      <c r="O23" t="s">
        <v>324</v>
      </c>
      <c r="P23" s="6" t="s">
        <v>322</v>
      </c>
      <c r="Q23" t="s">
        <v>326</v>
      </c>
      <c r="R23" t="s">
        <v>326</v>
      </c>
      <c r="S23" s="7">
        <v>42916</v>
      </c>
      <c r="T23" t="s">
        <v>312</v>
      </c>
      <c r="U23" s="6">
        <v>2017</v>
      </c>
      <c r="V23" s="7">
        <v>42916</v>
      </c>
    </row>
    <row r="24" spans="1:22" ht="12.75">
      <c r="A24" s="12" t="s">
        <v>328</v>
      </c>
      <c r="B24" s="12" t="s">
        <v>329</v>
      </c>
      <c r="C24" s="12" t="s">
        <v>330</v>
      </c>
      <c r="D24" s="12" t="s">
        <v>331</v>
      </c>
      <c r="E24" s="6" t="s">
        <v>196</v>
      </c>
      <c r="F24" s="13" t="s">
        <v>341</v>
      </c>
      <c r="G24" s="13" t="s">
        <v>342</v>
      </c>
      <c r="H24" t="s">
        <v>357</v>
      </c>
      <c r="I24" s="13" t="s">
        <v>343</v>
      </c>
      <c r="J24" s="6">
        <v>6</v>
      </c>
      <c r="K24" s="9">
        <v>18000</v>
      </c>
      <c r="L24" s="6" t="s">
        <v>249</v>
      </c>
      <c r="M24" s="6">
        <v>1</v>
      </c>
      <c r="N24" s="6" t="s">
        <v>203</v>
      </c>
      <c r="O24" s="12" t="s">
        <v>350</v>
      </c>
      <c r="P24" s="6" t="s">
        <v>354</v>
      </c>
      <c r="Q24" t="s">
        <v>357</v>
      </c>
      <c r="R24" t="s">
        <v>357</v>
      </c>
      <c r="S24" s="7">
        <v>42916</v>
      </c>
      <c r="T24" t="s">
        <v>356</v>
      </c>
      <c r="U24" s="6">
        <v>2017</v>
      </c>
      <c r="V24" s="7">
        <v>42916</v>
      </c>
    </row>
    <row r="25" spans="1:22" ht="12.75">
      <c r="A25" s="12" t="s">
        <v>328</v>
      </c>
      <c r="B25" s="12" t="s">
        <v>332</v>
      </c>
      <c r="C25" s="12" t="s">
        <v>330</v>
      </c>
      <c r="D25" s="12" t="s">
        <v>331</v>
      </c>
      <c r="E25" s="6" t="s">
        <v>196</v>
      </c>
      <c r="F25" s="13" t="s">
        <v>341</v>
      </c>
      <c r="G25" s="13" t="s">
        <v>342</v>
      </c>
      <c r="H25" t="s">
        <v>357</v>
      </c>
      <c r="I25" s="13" t="s">
        <v>343</v>
      </c>
      <c r="J25" s="6">
        <v>6</v>
      </c>
      <c r="K25" s="9">
        <v>18000</v>
      </c>
      <c r="L25" s="6" t="s">
        <v>249</v>
      </c>
      <c r="M25" s="6">
        <v>1</v>
      </c>
      <c r="N25" s="6" t="s">
        <v>203</v>
      </c>
      <c r="O25" s="12" t="s">
        <v>350</v>
      </c>
      <c r="P25" s="6" t="s">
        <v>354</v>
      </c>
      <c r="Q25" t="s">
        <v>357</v>
      </c>
      <c r="R25" t="s">
        <v>357</v>
      </c>
      <c r="S25" s="7">
        <v>42916</v>
      </c>
      <c r="T25" t="s">
        <v>356</v>
      </c>
      <c r="U25" s="6">
        <v>2017</v>
      </c>
      <c r="V25" s="7">
        <v>42916</v>
      </c>
    </row>
    <row r="26" spans="1:22" ht="12.75">
      <c r="A26" s="12" t="s">
        <v>368</v>
      </c>
      <c r="B26" s="12" t="s">
        <v>333</v>
      </c>
      <c r="C26" s="12" t="s">
        <v>330</v>
      </c>
      <c r="D26" s="12" t="s">
        <v>331</v>
      </c>
      <c r="E26" s="6" t="s">
        <v>196</v>
      </c>
      <c r="F26" s="13" t="s">
        <v>341</v>
      </c>
      <c r="G26" s="13" t="s">
        <v>342</v>
      </c>
      <c r="H26" t="s">
        <v>357</v>
      </c>
      <c r="I26" s="13" t="s">
        <v>343</v>
      </c>
      <c r="J26" s="6">
        <v>7</v>
      </c>
      <c r="K26" s="9">
        <v>3000</v>
      </c>
      <c r="L26" s="6" t="s">
        <v>249</v>
      </c>
      <c r="M26" s="6">
        <v>1</v>
      </c>
      <c r="N26" s="6" t="s">
        <v>203</v>
      </c>
      <c r="O26" s="12" t="s">
        <v>350</v>
      </c>
      <c r="P26" s="6" t="s">
        <v>355</v>
      </c>
      <c r="Q26" t="s">
        <v>357</v>
      </c>
      <c r="R26" t="s">
        <v>357</v>
      </c>
      <c r="S26" s="7">
        <v>42916</v>
      </c>
      <c r="T26" t="s">
        <v>356</v>
      </c>
      <c r="U26" s="6">
        <v>2017</v>
      </c>
      <c r="V26" s="7">
        <v>42916</v>
      </c>
    </row>
    <row r="27" spans="1:22" ht="12.75">
      <c r="A27" s="12" t="s">
        <v>368</v>
      </c>
      <c r="B27" s="12" t="s">
        <v>334</v>
      </c>
      <c r="C27" s="12" t="s">
        <v>330</v>
      </c>
      <c r="D27" s="12" t="s">
        <v>331</v>
      </c>
      <c r="E27" s="6" t="s">
        <v>196</v>
      </c>
      <c r="F27" s="13" t="s">
        <v>341</v>
      </c>
      <c r="G27" s="13" t="s">
        <v>342</v>
      </c>
      <c r="H27" t="s">
        <v>357</v>
      </c>
      <c r="I27" s="13" t="s">
        <v>343</v>
      </c>
      <c r="J27" s="6">
        <v>7</v>
      </c>
      <c r="K27" s="9">
        <v>3000</v>
      </c>
      <c r="L27" s="6" t="s">
        <v>249</v>
      </c>
      <c r="M27" s="6">
        <v>1</v>
      </c>
      <c r="N27" s="6" t="s">
        <v>203</v>
      </c>
      <c r="O27" s="12" t="s">
        <v>350</v>
      </c>
      <c r="P27" s="6" t="s">
        <v>355</v>
      </c>
      <c r="Q27" t="s">
        <v>357</v>
      </c>
      <c r="R27" t="s">
        <v>357</v>
      </c>
      <c r="S27" s="7">
        <v>42916</v>
      </c>
      <c r="T27" t="s">
        <v>356</v>
      </c>
      <c r="U27" s="6">
        <v>2017</v>
      </c>
      <c r="V27" s="7">
        <v>42916</v>
      </c>
    </row>
    <row r="28" spans="1:22" ht="12.75">
      <c r="A28" s="12" t="s">
        <v>368</v>
      </c>
      <c r="B28" s="12" t="s">
        <v>335</v>
      </c>
      <c r="C28" s="12" t="s">
        <v>330</v>
      </c>
      <c r="D28" s="12" t="s">
        <v>331</v>
      </c>
      <c r="E28" s="6" t="s">
        <v>196</v>
      </c>
      <c r="F28" s="13" t="s">
        <v>341</v>
      </c>
      <c r="G28" s="13" t="s">
        <v>342</v>
      </c>
      <c r="H28" t="s">
        <v>357</v>
      </c>
      <c r="I28" s="13" t="s">
        <v>343</v>
      </c>
      <c r="J28" s="6">
        <v>7</v>
      </c>
      <c r="K28" s="9">
        <v>3000</v>
      </c>
      <c r="L28" s="6" t="s">
        <v>249</v>
      </c>
      <c r="M28" s="6">
        <v>1</v>
      </c>
      <c r="N28" s="6" t="s">
        <v>203</v>
      </c>
      <c r="O28" s="12" t="s">
        <v>350</v>
      </c>
      <c r="P28" s="6" t="s">
        <v>355</v>
      </c>
      <c r="Q28" t="s">
        <v>357</v>
      </c>
      <c r="R28" t="s">
        <v>357</v>
      </c>
      <c r="S28" s="7">
        <v>42916</v>
      </c>
      <c r="T28" t="s">
        <v>356</v>
      </c>
      <c r="U28" s="6">
        <v>2017</v>
      </c>
      <c r="V28" s="7">
        <v>42916</v>
      </c>
    </row>
    <row r="29" spans="1:22" ht="12.75">
      <c r="A29" s="12" t="s">
        <v>368</v>
      </c>
      <c r="B29" s="12" t="s">
        <v>336</v>
      </c>
      <c r="C29" s="12" t="s">
        <v>330</v>
      </c>
      <c r="D29" s="12" t="s">
        <v>331</v>
      </c>
      <c r="E29" s="6" t="s">
        <v>196</v>
      </c>
      <c r="F29" s="13" t="s">
        <v>341</v>
      </c>
      <c r="G29" s="13" t="s">
        <v>342</v>
      </c>
      <c r="H29" t="s">
        <v>357</v>
      </c>
      <c r="I29" s="13" t="s">
        <v>343</v>
      </c>
      <c r="J29" s="6">
        <v>7</v>
      </c>
      <c r="K29" s="9">
        <v>3000</v>
      </c>
      <c r="L29" s="6" t="s">
        <v>249</v>
      </c>
      <c r="M29" s="6">
        <v>1</v>
      </c>
      <c r="N29" s="6" t="s">
        <v>203</v>
      </c>
      <c r="O29" s="12" t="s">
        <v>350</v>
      </c>
      <c r="P29" s="6" t="s">
        <v>355</v>
      </c>
      <c r="Q29" t="s">
        <v>357</v>
      </c>
      <c r="R29" t="s">
        <v>357</v>
      </c>
      <c r="S29" s="7">
        <v>42916</v>
      </c>
      <c r="T29" t="s">
        <v>356</v>
      </c>
      <c r="U29" s="6">
        <v>2017</v>
      </c>
      <c r="V29" s="7">
        <v>42916</v>
      </c>
    </row>
    <row r="30" spans="1:22" ht="12.75">
      <c r="A30" s="12" t="s">
        <v>368</v>
      </c>
      <c r="B30" s="12" t="s">
        <v>337</v>
      </c>
      <c r="C30" s="12" t="s">
        <v>330</v>
      </c>
      <c r="D30" s="12" t="s">
        <v>331</v>
      </c>
      <c r="E30" s="6" t="s">
        <v>196</v>
      </c>
      <c r="F30" s="13" t="s">
        <v>341</v>
      </c>
      <c r="G30" s="13" t="s">
        <v>342</v>
      </c>
      <c r="H30" t="s">
        <v>357</v>
      </c>
      <c r="I30" s="13" t="s">
        <v>343</v>
      </c>
      <c r="J30" s="6">
        <v>7</v>
      </c>
      <c r="K30" s="9">
        <v>3000</v>
      </c>
      <c r="L30" s="6" t="s">
        <v>249</v>
      </c>
      <c r="M30" s="6">
        <v>1</v>
      </c>
      <c r="N30" s="6" t="s">
        <v>203</v>
      </c>
      <c r="O30" s="12" t="s">
        <v>350</v>
      </c>
      <c r="P30" s="6" t="s">
        <v>355</v>
      </c>
      <c r="Q30" t="s">
        <v>357</v>
      </c>
      <c r="R30" t="s">
        <v>357</v>
      </c>
      <c r="S30" s="7">
        <v>42916</v>
      </c>
      <c r="T30" t="s">
        <v>356</v>
      </c>
      <c r="U30" s="6">
        <v>2017</v>
      </c>
      <c r="V30" s="7">
        <v>42916</v>
      </c>
    </row>
    <row r="31" spans="1:22" ht="12.75">
      <c r="A31" s="12" t="s">
        <v>368</v>
      </c>
      <c r="B31" s="12" t="s">
        <v>338</v>
      </c>
      <c r="C31" s="12" t="s">
        <v>330</v>
      </c>
      <c r="D31" s="12" t="s">
        <v>331</v>
      </c>
      <c r="E31" s="6" t="s">
        <v>196</v>
      </c>
      <c r="F31" s="13" t="s">
        <v>341</v>
      </c>
      <c r="G31" s="13" t="s">
        <v>342</v>
      </c>
      <c r="H31" t="s">
        <v>357</v>
      </c>
      <c r="I31" s="13" t="s">
        <v>343</v>
      </c>
      <c r="J31" s="6">
        <v>7</v>
      </c>
      <c r="K31" s="9">
        <v>3000</v>
      </c>
      <c r="L31" s="6" t="s">
        <v>249</v>
      </c>
      <c r="M31" s="6">
        <v>1</v>
      </c>
      <c r="N31" s="6" t="s">
        <v>203</v>
      </c>
      <c r="O31" s="12" t="s">
        <v>350</v>
      </c>
      <c r="P31" s="6" t="s">
        <v>355</v>
      </c>
      <c r="Q31" t="s">
        <v>357</v>
      </c>
      <c r="R31" t="s">
        <v>357</v>
      </c>
      <c r="S31" s="7">
        <v>42916</v>
      </c>
      <c r="T31" t="s">
        <v>356</v>
      </c>
      <c r="U31" s="6">
        <v>2017</v>
      </c>
      <c r="V31" s="7">
        <v>42916</v>
      </c>
    </row>
    <row r="32" spans="1:22" ht="12.75">
      <c r="A32" s="12" t="s">
        <v>368</v>
      </c>
      <c r="B32" s="12" t="s">
        <v>339</v>
      </c>
      <c r="C32" s="12" t="s">
        <v>330</v>
      </c>
      <c r="D32" s="12" t="s">
        <v>331</v>
      </c>
      <c r="E32" s="6" t="s">
        <v>196</v>
      </c>
      <c r="F32" s="13" t="s">
        <v>341</v>
      </c>
      <c r="G32" s="13" t="s">
        <v>342</v>
      </c>
      <c r="H32" t="s">
        <v>357</v>
      </c>
      <c r="I32" s="13" t="s">
        <v>343</v>
      </c>
      <c r="J32" s="6">
        <v>7</v>
      </c>
      <c r="K32" s="9">
        <v>3000</v>
      </c>
      <c r="L32" s="6" t="s">
        <v>249</v>
      </c>
      <c r="M32" s="6">
        <v>1</v>
      </c>
      <c r="N32" s="6" t="s">
        <v>203</v>
      </c>
      <c r="O32" s="12" t="s">
        <v>350</v>
      </c>
      <c r="P32" s="6" t="s">
        <v>355</v>
      </c>
      <c r="Q32" t="s">
        <v>357</v>
      </c>
      <c r="R32" t="s">
        <v>357</v>
      </c>
      <c r="S32" s="7">
        <v>42916</v>
      </c>
      <c r="T32" t="s">
        <v>356</v>
      </c>
      <c r="U32" s="6">
        <v>2017</v>
      </c>
      <c r="V32" s="7">
        <v>42916</v>
      </c>
    </row>
    <row r="33" spans="1:22" ht="12.75">
      <c r="A33" s="12" t="s">
        <v>368</v>
      </c>
      <c r="B33" s="12" t="s">
        <v>340</v>
      </c>
      <c r="C33" s="12" t="s">
        <v>330</v>
      </c>
      <c r="D33" s="12" t="s">
        <v>331</v>
      </c>
      <c r="E33" s="6" t="s">
        <v>196</v>
      </c>
      <c r="F33" s="13" t="s">
        <v>341</v>
      </c>
      <c r="G33" s="13" t="s">
        <v>342</v>
      </c>
      <c r="H33" t="s">
        <v>357</v>
      </c>
      <c r="I33" s="13" t="s">
        <v>343</v>
      </c>
      <c r="J33" s="6">
        <v>7</v>
      </c>
      <c r="K33" s="9">
        <v>3000</v>
      </c>
      <c r="L33" s="6" t="s">
        <v>249</v>
      </c>
      <c r="M33" s="6">
        <v>1</v>
      </c>
      <c r="N33" s="6" t="s">
        <v>203</v>
      </c>
      <c r="O33" s="12" t="s">
        <v>350</v>
      </c>
      <c r="P33" s="6" t="s">
        <v>355</v>
      </c>
      <c r="Q33" t="s">
        <v>357</v>
      </c>
      <c r="R33" t="s">
        <v>357</v>
      </c>
      <c r="S33" s="7">
        <v>42916</v>
      </c>
      <c r="T33" t="s">
        <v>356</v>
      </c>
      <c r="U33" s="6">
        <v>2017</v>
      </c>
      <c r="V33" s="7">
        <v>42916</v>
      </c>
    </row>
    <row r="34" spans="1:22" ht="12.75">
      <c r="A34" s="13" t="s">
        <v>381</v>
      </c>
      <c r="B34" s="13" t="s">
        <v>365</v>
      </c>
      <c r="C34" s="13" t="s">
        <v>366</v>
      </c>
      <c r="D34" s="13" t="s">
        <v>367</v>
      </c>
      <c r="E34" s="6" t="s">
        <v>196</v>
      </c>
      <c r="F34" s="13" t="s">
        <v>369</v>
      </c>
      <c r="G34" s="13" t="s">
        <v>370</v>
      </c>
      <c r="H34" t="s">
        <v>357</v>
      </c>
      <c r="I34" s="13" t="s">
        <v>371</v>
      </c>
      <c r="J34" s="6">
        <v>8</v>
      </c>
      <c r="K34" s="13" t="s">
        <v>229</v>
      </c>
      <c r="L34" s="6" t="s">
        <v>249</v>
      </c>
      <c r="M34" s="6">
        <v>9</v>
      </c>
      <c r="N34" s="6" t="s">
        <v>203</v>
      </c>
      <c r="O34" s="13" t="s">
        <v>377</v>
      </c>
      <c r="P34" s="6" t="s">
        <v>380</v>
      </c>
      <c r="Q34" t="s">
        <v>357</v>
      </c>
      <c r="R34" t="s">
        <v>357</v>
      </c>
      <c r="S34" s="7">
        <v>42916</v>
      </c>
      <c r="T34" t="s">
        <v>356</v>
      </c>
      <c r="U34" s="6">
        <v>2017</v>
      </c>
      <c r="V34" s="7">
        <v>42916</v>
      </c>
    </row>
    <row r="35" spans="1:22" ht="12.75">
      <c r="A35" s="13" t="s">
        <v>382</v>
      </c>
      <c r="B35" s="13" t="s">
        <v>383</v>
      </c>
      <c r="C35" s="13" t="s">
        <v>384</v>
      </c>
      <c r="D35" s="13" t="s">
        <v>385</v>
      </c>
      <c r="E35" s="6" t="s">
        <v>196</v>
      </c>
      <c r="F35" s="13" t="s">
        <v>386</v>
      </c>
      <c r="G35" s="13" t="s">
        <v>303</v>
      </c>
      <c r="H35" t="s">
        <v>357</v>
      </c>
      <c r="I35" s="13" t="s">
        <v>387</v>
      </c>
      <c r="J35" s="6">
        <v>9</v>
      </c>
      <c r="K35" s="13" t="s">
        <v>229</v>
      </c>
      <c r="L35" s="6" t="s">
        <v>249</v>
      </c>
      <c r="M35" s="6">
        <v>9</v>
      </c>
      <c r="N35" s="6" t="s">
        <v>203</v>
      </c>
      <c r="O35" s="13" t="s">
        <v>377</v>
      </c>
      <c r="P35" s="6" t="s">
        <v>380</v>
      </c>
      <c r="Q35" t="s">
        <v>357</v>
      </c>
      <c r="R35" t="s">
        <v>357</v>
      </c>
      <c r="S35" s="7">
        <v>42916</v>
      </c>
      <c r="T35" t="s">
        <v>356</v>
      </c>
      <c r="U35" s="6">
        <v>2017</v>
      </c>
      <c r="V35" s="7">
        <v>42916</v>
      </c>
    </row>
    <row r="36" spans="1:22" ht="12.75">
      <c r="A36" s="15" t="s">
        <v>399</v>
      </c>
      <c r="B36" s="15" t="s">
        <v>391</v>
      </c>
      <c r="C36" s="15" t="s">
        <v>392</v>
      </c>
      <c r="D36" s="15" t="s">
        <v>393</v>
      </c>
      <c r="E36" s="6" t="s">
        <v>196</v>
      </c>
      <c r="F36" s="15" t="s">
        <v>401</v>
      </c>
      <c r="G36" s="15" t="s">
        <v>303</v>
      </c>
      <c r="H36" t="s">
        <v>357</v>
      </c>
      <c r="I36" s="15" t="s">
        <v>343</v>
      </c>
      <c r="J36" s="6">
        <v>10</v>
      </c>
      <c r="K36" s="15" t="s">
        <v>229</v>
      </c>
      <c r="L36" s="6" t="s">
        <v>249</v>
      </c>
      <c r="M36" s="6">
        <v>9</v>
      </c>
      <c r="N36" s="6" t="s">
        <v>203</v>
      </c>
      <c r="O36" s="13" t="s">
        <v>377</v>
      </c>
      <c r="P36" s="6" t="s">
        <v>417</v>
      </c>
      <c r="Q36" t="s">
        <v>357</v>
      </c>
      <c r="R36" t="s">
        <v>357</v>
      </c>
      <c r="S36" s="7">
        <v>42916</v>
      </c>
      <c r="T36" t="s">
        <v>356</v>
      </c>
      <c r="U36" s="6">
        <v>2017</v>
      </c>
      <c r="V36" s="7">
        <v>42916</v>
      </c>
    </row>
    <row r="37" spans="1:22" ht="12.75">
      <c r="A37" s="15" t="s">
        <v>368</v>
      </c>
      <c r="B37" s="15" t="s">
        <v>394</v>
      </c>
      <c r="C37" s="15" t="s">
        <v>392</v>
      </c>
      <c r="D37" s="16" t="s">
        <v>395</v>
      </c>
      <c r="E37" s="6" t="s">
        <v>0</v>
      </c>
      <c r="F37" s="16" t="s">
        <v>402</v>
      </c>
      <c r="G37" s="15" t="s">
        <v>303</v>
      </c>
      <c r="H37" t="s">
        <v>357</v>
      </c>
      <c r="I37" s="15" t="s">
        <v>343</v>
      </c>
      <c r="J37" s="6">
        <v>10</v>
      </c>
      <c r="K37" s="15" t="s">
        <v>229</v>
      </c>
      <c r="L37" s="6" t="s">
        <v>249</v>
      </c>
      <c r="M37" s="6">
        <v>9</v>
      </c>
      <c r="N37" s="6" t="s">
        <v>203</v>
      </c>
      <c r="O37" s="13" t="s">
        <v>377</v>
      </c>
      <c r="P37" s="6" t="s">
        <v>417</v>
      </c>
      <c r="Q37" t="s">
        <v>357</v>
      </c>
      <c r="R37" t="s">
        <v>357</v>
      </c>
      <c r="S37" s="7">
        <v>42916</v>
      </c>
      <c r="T37" t="s">
        <v>356</v>
      </c>
      <c r="U37" s="6">
        <v>2017</v>
      </c>
      <c r="V37" s="7">
        <v>42916</v>
      </c>
    </row>
    <row r="38" spans="1:22" ht="12.75">
      <c r="A38" s="15" t="s">
        <v>368</v>
      </c>
      <c r="B38" s="16" t="s">
        <v>396</v>
      </c>
      <c r="C38" s="15" t="s">
        <v>392</v>
      </c>
      <c r="D38" s="16" t="s">
        <v>397</v>
      </c>
      <c r="E38" s="6" t="s">
        <v>196</v>
      </c>
      <c r="F38" s="16" t="s">
        <v>403</v>
      </c>
      <c r="G38" s="16" t="s">
        <v>404</v>
      </c>
      <c r="H38" t="s">
        <v>357</v>
      </c>
      <c r="I38" s="16" t="s">
        <v>406</v>
      </c>
      <c r="J38" s="6">
        <v>10</v>
      </c>
      <c r="K38" s="16" t="s">
        <v>409</v>
      </c>
      <c r="L38" s="6" t="s">
        <v>249</v>
      </c>
      <c r="M38" t="s">
        <v>411</v>
      </c>
      <c r="N38" s="6" t="s">
        <v>203</v>
      </c>
      <c r="O38" s="13" t="s">
        <v>377</v>
      </c>
      <c r="P38" s="6" t="s">
        <v>417</v>
      </c>
      <c r="Q38" t="s">
        <v>357</v>
      </c>
      <c r="R38" t="s">
        <v>357</v>
      </c>
      <c r="S38" s="7">
        <v>42916</v>
      </c>
      <c r="T38" t="s">
        <v>356</v>
      </c>
      <c r="U38" s="6">
        <v>2017</v>
      </c>
      <c r="V38" s="7">
        <v>42916</v>
      </c>
    </row>
    <row r="39" spans="1:22" ht="12.75">
      <c r="A39" s="16" t="s">
        <v>400</v>
      </c>
      <c r="B39" s="16" t="s">
        <v>398</v>
      </c>
      <c r="C39" s="15" t="s">
        <v>392</v>
      </c>
      <c r="D39" s="16" t="s">
        <v>397</v>
      </c>
      <c r="E39" s="6" t="s">
        <v>196</v>
      </c>
      <c r="F39" s="16" t="s">
        <v>405</v>
      </c>
      <c r="G39" s="15" t="s">
        <v>303</v>
      </c>
      <c r="H39" t="s">
        <v>357</v>
      </c>
      <c r="I39" s="15" t="s">
        <v>343</v>
      </c>
      <c r="J39" s="6">
        <v>10</v>
      </c>
      <c r="K39" s="15" t="s">
        <v>229</v>
      </c>
      <c r="L39" s="6" t="s">
        <v>249</v>
      </c>
      <c r="M39" s="6">
        <v>9</v>
      </c>
      <c r="N39" s="6" t="s">
        <v>203</v>
      </c>
      <c r="O39" s="13" t="s">
        <v>377</v>
      </c>
      <c r="P39" s="6" t="s">
        <v>417</v>
      </c>
      <c r="Q39" t="s">
        <v>357</v>
      </c>
      <c r="R39" t="s">
        <v>357</v>
      </c>
      <c r="S39" s="7">
        <v>42916</v>
      </c>
      <c r="T39" t="s">
        <v>356</v>
      </c>
      <c r="U39" s="6">
        <v>2017</v>
      </c>
      <c r="V39" s="7">
        <v>42916</v>
      </c>
    </row>
    <row r="40" spans="1:22" ht="12.75">
      <c r="A40" t="s">
        <v>423</v>
      </c>
      <c r="B40" t="s">
        <v>418</v>
      </c>
      <c r="C40" t="s">
        <v>419</v>
      </c>
      <c r="D40" t="s">
        <v>420</v>
      </c>
      <c r="E40" s="6" t="s">
        <v>196</v>
      </c>
      <c r="F40" t="s">
        <v>425</v>
      </c>
      <c r="G40" t="s">
        <v>426</v>
      </c>
      <c r="H40" t="s">
        <v>357</v>
      </c>
      <c r="I40" t="s">
        <v>427</v>
      </c>
      <c r="J40" s="6">
        <v>11</v>
      </c>
      <c r="K40" t="s">
        <v>229</v>
      </c>
      <c r="L40" s="6" t="s">
        <v>249</v>
      </c>
      <c r="M40" s="6">
        <v>9</v>
      </c>
      <c r="N40" s="6" t="s">
        <v>203</v>
      </c>
      <c r="O40" s="13" t="s">
        <v>432</v>
      </c>
      <c r="P40" s="6" t="s">
        <v>436</v>
      </c>
      <c r="Q40" t="s">
        <v>357</v>
      </c>
      <c r="R40" t="s">
        <v>357</v>
      </c>
      <c r="S40" s="7">
        <v>42916</v>
      </c>
      <c r="T40" t="s">
        <v>356</v>
      </c>
      <c r="U40" s="6">
        <v>2017</v>
      </c>
      <c r="V40" s="7">
        <v>42916</v>
      </c>
    </row>
    <row r="41" spans="1:22" ht="12.75">
      <c r="A41" t="s">
        <v>424</v>
      </c>
      <c r="B41" t="s">
        <v>421</v>
      </c>
      <c r="C41" t="s">
        <v>419</v>
      </c>
      <c r="D41" t="s">
        <v>422</v>
      </c>
      <c r="E41" s="6" t="s">
        <v>196</v>
      </c>
      <c r="F41" t="s">
        <v>425</v>
      </c>
      <c r="G41" t="s">
        <v>426</v>
      </c>
      <c r="H41" t="s">
        <v>357</v>
      </c>
      <c r="I41" t="s">
        <v>427</v>
      </c>
      <c r="J41" s="6">
        <v>11</v>
      </c>
      <c r="K41" t="s">
        <v>431</v>
      </c>
      <c r="L41" s="6" t="s">
        <v>249</v>
      </c>
      <c r="M41" s="6">
        <v>1</v>
      </c>
      <c r="N41" s="6" t="s">
        <v>203</v>
      </c>
      <c r="O41" s="13" t="s">
        <v>433</v>
      </c>
      <c r="P41" s="6" t="s">
        <v>436</v>
      </c>
      <c r="Q41" t="s">
        <v>357</v>
      </c>
      <c r="R41" t="s">
        <v>357</v>
      </c>
      <c r="S41" s="7">
        <v>42916</v>
      </c>
      <c r="T41" t="s">
        <v>356</v>
      </c>
      <c r="U41" s="6">
        <v>2017</v>
      </c>
      <c r="V41" s="7">
        <v>42916</v>
      </c>
    </row>
  </sheetData>
  <sheetProtection/>
  <mergeCells count="1">
    <mergeCell ref="A3:W3"/>
  </mergeCells>
  <dataValidations count="1">
    <dataValidation type="list" allowBlank="1" showInputMessage="1" showErrorMessage="1" sqref="E5:E41">
      <formula1>hidden1</formula1>
    </dataValidation>
  </dataValidations>
  <hyperlinks>
    <hyperlink ref="H10" r:id="rId1" display="http://dvs.uaq.mx/"/>
    <hyperlink ref="H11" r:id="rId2" display="http://dvs.uaq.mx/"/>
    <hyperlink ref="H12" r:id="rId3" display="http://dvs.uaq.mx/"/>
    <hyperlink ref="R5" r:id="rId4" display="http://libreria.uaq.mx/&#10;"/>
    <hyperlink ref="Q5" r:id="rId5" display="https://www.facebook.com/libreriauaq"/>
    <hyperlink ref="R8" r:id="rId6" display="http://cultura.uaq.mx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126</v>
      </c>
    </row>
    <row r="2" ht="12.75">
      <c r="A2" t="s">
        <v>127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  <row r="12" ht="12.75">
      <c r="A12" t="s">
        <v>137</v>
      </c>
    </row>
    <row r="13" ht="12.75">
      <c r="A13" t="s">
        <v>138</v>
      </c>
    </row>
    <row r="14" ht="12.75">
      <c r="A14" t="s">
        <v>139</v>
      </c>
    </row>
    <row r="15" ht="12.75">
      <c r="A15" t="s">
        <v>140</v>
      </c>
    </row>
    <row r="16" ht="12.75">
      <c r="A16" t="s">
        <v>141</v>
      </c>
    </row>
    <row r="17" ht="12.75">
      <c r="A17" t="s">
        <v>142</v>
      </c>
    </row>
    <row r="18" ht="12.75">
      <c r="A18" t="s">
        <v>143</v>
      </c>
    </row>
    <row r="19" ht="12.75">
      <c r="A19" t="s">
        <v>144</v>
      </c>
    </row>
    <row r="20" ht="12.75">
      <c r="A20" t="s">
        <v>145</v>
      </c>
    </row>
    <row r="21" ht="12.75">
      <c r="A21" t="s">
        <v>146</v>
      </c>
    </row>
    <row r="22" ht="12.75">
      <c r="A22" t="s">
        <v>147</v>
      </c>
    </row>
    <row r="23" ht="12.75">
      <c r="A23" t="s">
        <v>148</v>
      </c>
    </row>
    <row r="24" ht="12.75">
      <c r="A24" t="s">
        <v>149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3">
      <selection activeCell="A27" sqref="A2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86</v>
      </c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</row>
    <row r="3" spans="1:17" ht="15">
      <c r="A3" s="3" t="s">
        <v>102</v>
      </c>
      <c r="B3" s="3" t="s">
        <v>103</v>
      </c>
      <c r="C3" s="3" t="s">
        <v>104</v>
      </c>
      <c r="D3" s="3" t="s">
        <v>105</v>
      </c>
      <c r="E3" s="3" t="s">
        <v>106</v>
      </c>
      <c r="F3" s="3" t="s">
        <v>107</v>
      </c>
      <c r="G3" s="3" t="s">
        <v>108</v>
      </c>
      <c r="H3" s="3" t="s">
        <v>109</v>
      </c>
      <c r="I3" s="3" t="s">
        <v>110</v>
      </c>
      <c r="J3" s="3" t="s">
        <v>111</v>
      </c>
      <c r="K3" s="3" t="s">
        <v>112</v>
      </c>
      <c r="L3" s="3" t="s">
        <v>113</v>
      </c>
      <c r="M3" s="3" t="s">
        <v>114</v>
      </c>
      <c r="N3" s="3" t="s">
        <v>115</v>
      </c>
      <c r="O3" s="3" t="s">
        <v>116</v>
      </c>
      <c r="P3" s="3" t="s">
        <v>117</v>
      </c>
      <c r="Q3" s="3" t="s">
        <v>118</v>
      </c>
    </row>
    <row r="4" spans="1:17" ht="12.75">
      <c r="A4">
        <v>1</v>
      </c>
      <c r="B4" t="s">
        <v>207</v>
      </c>
      <c r="C4" t="s">
        <v>42</v>
      </c>
      <c r="D4" t="s">
        <v>208</v>
      </c>
      <c r="E4" t="s">
        <v>209</v>
      </c>
      <c r="F4" t="s">
        <v>209</v>
      </c>
      <c r="G4" t="s">
        <v>60</v>
      </c>
      <c r="H4" t="s">
        <v>210</v>
      </c>
      <c r="I4">
        <v>14</v>
      </c>
      <c r="J4" t="s">
        <v>150</v>
      </c>
      <c r="K4">
        <v>14</v>
      </c>
      <c r="L4" t="s">
        <v>150</v>
      </c>
      <c r="M4">
        <v>22</v>
      </c>
      <c r="N4" t="s">
        <v>150</v>
      </c>
      <c r="O4">
        <v>76010</v>
      </c>
      <c r="P4" t="s">
        <v>211</v>
      </c>
      <c r="Q4" t="s">
        <v>212</v>
      </c>
    </row>
    <row r="5" spans="1:17" ht="12.75">
      <c r="A5">
        <v>2</v>
      </c>
      <c r="B5" t="s">
        <v>238</v>
      </c>
      <c r="C5" t="s">
        <v>43</v>
      </c>
      <c r="D5" t="s">
        <v>239</v>
      </c>
      <c r="E5" t="s">
        <v>240</v>
      </c>
      <c r="F5" t="s">
        <v>209</v>
      </c>
      <c r="G5" t="s">
        <v>60</v>
      </c>
      <c r="H5" t="s">
        <v>241</v>
      </c>
      <c r="I5">
        <v>11</v>
      </c>
      <c r="J5" t="s">
        <v>242</v>
      </c>
      <c r="K5">
        <v>11</v>
      </c>
      <c r="L5" t="s">
        <v>242</v>
      </c>
      <c r="M5">
        <v>22</v>
      </c>
      <c r="N5" t="s">
        <v>150</v>
      </c>
      <c r="O5">
        <v>76140</v>
      </c>
      <c r="P5" t="s">
        <v>243</v>
      </c>
      <c r="Q5" t="s">
        <v>244</v>
      </c>
    </row>
    <row r="6" spans="1:17" ht="12.75">
      <c r="A6">
        <v>3</v>
      </c>
      <c r="B6" t="s">
        <v>245</v>
      </c>
      <c r="C6" t="s">
        <v>42</v>
      </c>
      <c r="D6" t="s">
        <v>246</v>
      </c>
      <c r="E6" t="s">
        <v>209</v>
      </c>
      <c r="F6" t="s">
        <v>209</v>
      </c>
      <c r="G6" t="s">
        <v>60</v>
      </c>
      <c r="H6" t="s">
        <v>241</v>
      </c>
      <c r="I6">
        <v>14</v>
      </c>
      <c r="J6" t="s">
        <v>215</v>
      </c>
      <c r="K6">
        <v>14</v>
      </c>
      <c r="L6" t="s">
        <v>150</v>
      </c>
      <c r="M6">
        <v>22</v>
      </c>
      <c r="N6" t="s">
        <v>150</v>
      </c>
      <c r="O6">
        <v>76000</v>
      </c>
      <c r="P6" t="s">
        <v>247</v>
      </c>
      <c r="Q6" t="s">
        <v>248</v>
      </c>
    </row>
    <row r="7" spans="1:17" ht="12.75">
      <c r="A7">
        <v>4</v>
      </c>
      <c r="B7" t="s">
        <v>257</v>
      </c>
      <c r="C7" t="s">
        <v>258</v>
      </c>
      <c r="D7" t="s">
        <v>208</v>
      </c>
      <c r="E7" t="s">
        <v>209</v>
      </c>
      <c r="F7" t="s">
        <v>209</v>
      </c>
      <c r="G7" t="s">
        <v>60</v>
      </c>
      <c r="H7" t="s">
        <v>210</v>
      </c>
      <c r="I7">
        <v>14</v>
      </c>
      <c r="J7" t="s">
        <v>150</v>
      </c>
      <c r="K7">
        <v>14</v>
      </c>
      <c r="L7" t="s">
        <v>150</v>
      </c>
      <c r="M7">
        <v>22</v>
      </c>
      <c r="N7" t="s">
        <v>150</v>
      </c>
      <c r="O7">
        <v>76010</v>
      </c>
      <c r="P7" t="s">
        <v>259</v>
      </c>
      <c r="Q7" t="s">
        <v>260</v>
      </c>
    </row>
    <row r="8" spans="1:17" ht="12.75">
      <c r="A8">
        <v>5</v>
      </c>
      <c r="B8" t="s">
        <v>312</v>
      </c>
      <c r="C8" t="s">
        <v>29</v>
      </c>
      <c r="D8" t="s">
        <v>313</v>
      </c>
      <c r="E8" t="s">
        <v>240</v>
      </c>
      <c r="F8" t="s">
        <v>240</v>
      </c>
      <c r="G8" t="s">
        <v>57</v>
      </c>
      <c r="H8" t="s">
        <v>312</v>
      </c>
      <c r="I8">
        <v>220140001</v>
      </c>
      <c r="J8" t="s">
        <v>314</v>
      </c>
      <c r="K8">
        <v>14</v>
      </c>
      <c r="L8" t="s">
        <v>150</v>
      </c>
      <c r="M8">
        <v>22</v>
      </c>
      <c r="N8" t="s">
        <v>150</v>
      </c>
      <c r="O8">
        <v>76010</v>
      </c>
      <c r="P8" t="s">
        <v>315</v>
      </c>
      <c r="Q8" t="s">
        <v>316</v>
      </c>
    </row>
    <row r="9" spans="1:17" ht="12.75">
      <c r="A9">
        <v>6</v>
      </c>
      <c r="B9" s="13" t="s">
        <v>344</v>
      </c>
      <c r="C9" t="s">
        <v>42</v>
      </c>
      <c r="D9" s="13" t="s">
        <v>345</v>
      </c>
      <c r="E9" s="13" t="s">
        <v>240</v>
      </c>
      <c r="F9" s="13" t="s">
        <v>240</v>
      </c>
      <c r="G9" t="s">
        <v>60</v>
      </c>
      <c r="H9" s="13" t="s">
        <v>346</v>
      </c>
      <c r="I9">
        <v>22</v>
      </c>
      <c r="J9" s="13" t="s">
        <v>213</v>
      </c>
      <c r="K9">
        <v>14</v>
      </c>
      <c r="L9" s="13" t="s">
        <v>150</v>
      </c>
      <c r="M9">
        <v>22</v>
      </c>
      <c r="N9" s="13" t="s">
        <v>150</v>
      </c>
      <c r="O9">
        <v>76010</v>
      </c>
      <c r="P9" s="13" t="s">
        <v>347</v>
      </c>
      <c r="Q9" s="13" t="s">
        <v>348</v>
      </c>
    </row>
    <row r="10" spans="1:17" ht="12.75">
      <c r="A10">
        <v>7</v>
      </c>
      <c r="B10" s="14" t="s">
        <v>349</v>
      </c>
      <c r="C10" t="s">
        <v>42</v>
      </c>
      <c r="D10" s="13" t="s">
        <v>345</v>
      </c>
      <c r="E10" s="13" t="s">
        <v>240</v>
      </c>
      <c r="F10" s="13" t="s">
        <v>240</v>
      </c>
      <c r="G10" t="s">
        <v>60</v>
      </c>
      <c r="H10" s="13" t="s">
        <v>346</v>
      </c>
      <c r="I10">
        <v>22</v>
      </c>
      <c r="J10" s="13" t="s">
        <v>213</v>
      </c>
      <c r="K10">
        <v>14</v>
      </c>
      <c r="L10" s="13" t="s">
        <v>150</v>
      </c>
      <c r="M10">
        <v>22</v>
      </c>
      <c r="N10" s="13" t="s">
        <v>150</v>
      </c>
      <c r="O10">
        <v>76010</v>
      </c>
      <c r="P10" s="13" t="s">
        <v>347</v>
      </c>
      <c r="Q10" s="13" t="s">
        <v>348</v>
      </c>
    </row>
    <row r="11" spans="1:17" ht="12.75">
      <c r="A11">
        <v>8</v>
      </c>
      <c r="B11" t="s">
        <v>372</v>
      </c>
      <c r="C11" t="s">
        <v>39</v>
      </c>
      <c r="D11" s="13" t="s">
        <v>373</v>
      </c>
      <c r="E11" s="13" t="s">
        <v>240</v>
      </c>
      <c r="F11" s="13" t="s">
        <v>240</v>
      </c>
      <c r="G11" t="s">
        <v>60</v>
      </c>
      <c r="H11" t="s">
        <v>374</v>
      </c>
      <c r="I11">
        <v>14</v>
      </c>
      <c r="J11" t="s">
        <v>150</v>
      </c>
      <c r="K11">
        <v>14</v>
      </c>
      <c r="L11" t="s">
        <v>150</v>
      </c>
      <c r="M11">
        <v>22</v>
      </c>
      <c r="N11" t="s">
        <v>150</v>
      </c>
      <c r="O11">
        <v>76010</v>
      </c>
      <c r="P11" t="s">
        <v>375</v>
      </c>
      <c r="Q11" t="s">
        <v>376</v>
      </c>
    </row>
    <row r="12" spans="1:17" ht="12.75">
      <c r="A12">
        <v>9</v>
      </c>
      <c r="B12" s="13" t="s">
        <v>388</v>
      </c>
      <c r="C12" t="s">
        <v>39</v>
      </c>
      <c r="D12" s="13" t="s">
        <v>373</v>
      </c>
      <c r="E12" s="13" t="s">
        <v>209</v>
      </c>
      <c r="F12" s="13" t="s">
        <v>209</v>
      </c>
      <c r="G12" t="s">
        <v>60</v>
      </c>
      <c r="H12" s="13" t="s">
        <v>374</v>
      </c>
      <c r="I12">
        <v>14</v>
      </c>
      <c r="J12" s="13" t="s">
        <v>150</v>
      </c>
      <c r="K12">
        <v>14</v>
      </c>
      <c r="L12" s="13" t="s">
        <v>150</v>
      </c>
      <c r="M12">
        <v>22</v>
      </c>
      <c r="N12" s="13" t="s">
        <v>150</v>
      </c>
      <c r="O12">
        <v>76010</v>
      </c>
      <c r="P12" s="13" t="s">
        <v>389</v>
      </c>
      <c r="Q12" s="13" t="s">
        <v>390</v>
      </c>
    </row>
    <row r="13" spans="1:17" ht="12.75">
      <c r="A13">
        <v>10</v>
      </c>
      <c r="B13" s="13" t="s">
        <v>407</v>
      </c>
      <c r="C13" t="s">
        <v>39</v>
      </c>
      <c r="D13" s="13" t="s">
        <v>373</v>
      </c>
      <c r="E13" s="13" t="s">
        <v>209</v>
      </c>
      <c r="F13" s="13" t="s">
        <v>209</v>
      </c>
      <c r="G13" t="s">
        <v>60</v>
      </c>
      <c r="H13" s="13" t="s">
        <v>374</v>
      </c>
      <c r="I13">
        <v>14</v>
      </c>
      <c r="J13" s="13" t="s">
        <v>150</v>
      </c>
      <c r="K13">
        <v>14</v>
      </c>
      <c r="L13" s="13" t="s">
        <v>150</v>
      </c>
      <c r="M13">
        <v>22</v>
      </c>
      <c r="N13" s="13" t="s">
        <v>150</v>
      </c>
      <c r="O13">
        <v>76010</v>
      </c>
      <c r="P13" t="s">
        <v>408</v>
      </c>
      <c r="Q13" s="13" t="s">
        <v>390</v>
      </c>
    </row>
    <row r="14" spans="1:17" ht="12.75">
      <c r="A14">
        <v>11</v>
      </c>
      <c r="B14" t="s">
        <v>428</v>
      </c>
      <c r="C14" t="s">
        <v>42</v>
      </c>
      <c r="D14" t="s">
        <v>320</v>
      </c>
      <c r="E14" t="s">
        <v>240</v>
      </c>
      <c r="F14" t="s">
        <v>240</v>
      </c>
      <c r="G14" t="s">
        <v>60</v>
      </c>
      <c r="H14" t="s">
        <v>150</v>
      </c>
      <c r="I14" t="s">
        <v>150</v>
      </c>
      <c r="J14" t="s">
        <v>150</v>
      </c>
      <c r="K14">
        <v>14</v>
      </c>
      <c r="L14" t="s">
        <v>150</v>
      </c>
      <c r="M14">
        <v>22</v>
      </c>
      <c r="N14" t="s">
        <v>150</v>
      </c>
      <c r="O14">
        <v>76010</v>
      </c>
      <c r="P14" s="11" t="s">
        <v>429</v>
      </c>
      <c r="Q14" t="s">
        <v>430</v>
      </c>
    </row>
  </sheetData>
  <sheetProtection/>
  <dataValidations count="67">
    <dataValidation type="list" allowBlank="1" showInputMessage="1" showErrorMessage="1" sqref="C4:C5 C8:C1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G4:G5 G7:G14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  <dataValidation type="list" allowBlank="1" showInputMessage="1" showErrorMessage="1" sqref="G4 G7">
      <formula1>hidden_Tabla_2499962</formula1>
    </dataValidation>
  </dataValidations>
  <hyperlinks>
    <hyperlink ref="P14" r:id="rId1" display="sector.productivo@uaq.edu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28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32</v>
      </c>
    </row>
    <row r="31" ht="12.75">
      <c r="A31" t="s">
        <v>76</v>
      </c>
    </row>
    <row r="32" ht="12.75">
      <c r="A32" t="s">
        <v>31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122</v>
      </c>
    </row>
    <row r="3" spans="1:2" ht="15">
      <c r="A3" s="4" t="s">
        <v>102</v>
      </c>
      <c r="B3" s="4" t="s">
        <v>121</v>
      </c>
    </row>
    <row r="4" spans="1:2" ht="12.75">
      <c r="A4">
        <v>1</v>
      </c>
      <c r="B4" t="s">
        <v>213</v>
      </c>
    </row>
    <row r="5" spans="1:2" ht="12.75">
      <c r="A5">
        <v>2</v>
      </c>
      <c r="B5" t="s">
        <v>214</v>
      </c>
    </row>
    <row r="6" spans="1:2" ht="12.75">
      <c r="A6">
        <v>3</v>
      </c>
      <c r="B6" t="s">
        <v>215</v>
      </c>
    </row>
    <row r="7" spans="1:2" ht="12.75">
      <c r="A7">
        <v>4</v>
      </c>
      <c r="B7" t="s">
        <v>74</v>
      </c>
    </row>
    <row r="8" spans="1:2" ht="12.75">
      <c r="A8">
        <v>5</v>
      </c>
      <c r="B8" t="s">
        <v>216</v>
      </c>
    </row>
    <row r="9" spans="1:2" ht="12.75">
      <c r="A9">
        <v>6</v>
      </c>
      <c r="B9" t="s">
        <v>217</v>
      </c>
    </row>
    <row r="10" spans="1:2" ht="12.75">
      <c r="A10">
        <v>7</v>
      </c>
      <c r="B10" t="s">
        <v>218</v>
      </c>
    </row>
    <row r="11" spans="1:2" ht="12.75">
      <c r="A11">
        <v>8</v>
      </c>
      <c r="B11" t="s">
        <v>233</v>
      </c>
    </row>
    <row r="12" spans="1:2" ht="12.75">
      <c r="A12">
        <v>9</v>
      </c>
      <c r="B12" t="s">
        <v>234</v>
      </c>
    </row>
    <row r="13" spans="1:2" ht="12.75">
      <c r="A13">
        <v>10</v>
      </c>
      <c r="B13" t="s">
        <v>312</v>
      </c>
    </row>
    <row r="14" spans="1:2" ht="12.75">
      <c r="A14">
        <v>11</v>
      </c>
      <c r="B14" t="s">
        <v>359</v>
      </c>
    </row>
    <row r="15" spans="1:2" ht="12.75">
      <c r="A15">
        <v>12</v>
      </c>
      <c r="B15" t="s">
        <v>410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  <c r="M2" t="s">
        <v>169</v>
      </c>
      <c r="N2" t="s">
        <v>170</v>
      </c>
      <c r="O2" t="s">
        <v>171</v>
      </c>
      <c r="P2" t="s">
        <v>172</v>
      </c>
    </row>
    <row r="3" spans="1:16" ht="15">
      <c r="A3" s="5" t="s">
        <v>102</v>
      </c>
      <c r="B3" s="5" t="s">
        <v>173</v>
      </c>
      <c r="C3" s="5" t="s">
        <v>174</v>
      </c>
      <c r="D3" s="5" t="s">
        <v>104</v>
      </c>
      <c r="E3" s="5" t="s">
        <v>105</v>
      </c>
      <c r="F3" s="5" t="s">
        <v>175</v>
      </c>
      <c r="G3" s="5" t="s">
        <v>176</v>
      </c>
      <c r="H3" s="5" t="s">
        <v>177</v>
      </c>
      <c r="I3" s="5" t="s">
        <v>178</v>
      </c>
      <c r="J3" s="5" t="s">
        <v>179</v>
      </c>
      <c r="K3" s="5" t="s">
        <v>180</v>
      </c>
      <c r="L3" s="5" t="s">
        <v>181</v>
      </c>
      <c r="M3" s="5" t="s">
        <v>182</v>
      </c>
      <c r="N3" s="5" t="s">
        <v>183</v>
      </c>
      <c r="O3" s="5" t="s">
        <v>184</v>
      </c>
      <c r="P3" s="5" t="s">
        <v>185</v>
      </c>
    </row>
    <row r="4" spans="1:16" ht="12.75">
      <c r="A4">
        <v>1</v>
      </c>
      <c r="B4" t="s">
        <v>219</v>
      </c>
      <c r="C4" t="s">
        <v>220</v>
      </c>
      <c r="D4" t="s">
        <v>42</v>
      </c>
      <c r="E4" t="s">
        <v>208</v>
      </c>
      <c r="F4" t="s">
        <v>209</v>
      </c>
      <c r="G4" t="s">
        <v>221</v>
      </c>
      <c r="H4" t="s">
        <v>60</v>
      </c>
      <c r="I4" t="s">
        <v>222</v>
      </c>
      <c r="J4">
        <v>76010</v>
      </c>
      <c r="K4" t="s">
        <v>150</v>
      </c>
      <c r="L4">
        <v>14</v>
      </c>
      <c r="M4" t="s">
        <v>150</v>
      </c>
      <c r="N4">
        <v>22</v>
      </c>
      <c r="O4" t="s">
        <v>150</v>
      </c>
      <c r="P4">
        <v>76010</v>
      </c>
    </row>
    <row r="5" spans="1:16" ht="12.75">
      <c r="A5">
        <v>2</v>
      </c>
      <c r="B5" t="s">
        <v>219</v>
      </c>
      <c r="C5" t="s">
        <v>223</v>
      </c>
      <c r="D5" t="s">
        <v>42</v>
      </c>
      <c r="E5" t="s">
        <v>208</v>
      </c>
      <c r="F5" t="s">
        <v>209</v>
      </c>
      <c r="G5" t="s">
        <v>221</v>
      </c>
      <c r="H5" t="s">
        <v>60</v>
      </c>
      <c r="I5" t="s">
        <v>222</v>
      </c>
      <c r="J5">
        <v>76010</v>
      </c>
      <c r="K5" t="s">
        <v>150</v>
      </c>
      <c r="L5">
        <v>14</v>
      </c>
      <c r="M5" t="s">
        <v>150</v>
      </c>
      <c r="N5">
        <v>22</v>
      </c>
      <c r="O5" t="s">
        <v>150</v>
      </c>
      <c r="P5">
        <v>76010</v>
      </c>
    </row>
    <row r="6" spans="1:16" ht="12.75">
      <c r="A6">
        <v>3</v>
      </c>
      <c r="B6" t="s">
        <v>262</v>
      </c>
      <c r="C6" s="11" t="s">
        <v>263</v>
      </c>
      <c r="D6" t="s">
        <v>42</v>
      </c>
      <c r="E6" t="s">
        <v>208</v>
      </c>
      <c r="F6" t="s">
        <v>209</v>
      </c>
      <c r="G6" t="s">
        <v>221</v>
      </c>
      <c r="H6" t="s">
        <v>60</v>
      </c>
      <c r="I6" t="s">
        <v>222</v>
      </c>
      <c r="J6">
        <v>76010</v>
      </c>
      <c r="K6" t="s">
        <v>150</v>
      </c>
      <c r="L6">
        <v>14</v>
      </c>
      <c r="M6" t="s">
        <v>150</v>
      </c>
      <c r="N6">
        <v>22</v>
      </c>
      <c r="O6" t="s">
        <v>150</v>
      </c>
      <c r="P6">
        <v>76010</v>
      </c>
    </row>
    <row r="7" spans="1:16" ht="12.75">
      <c r="A7">
        <v>4</v>
      </c>
      <c r="B7" t="s">
        <v>264</v>
      </c>
      <c r="C7" s="11" t="s">
        <v>265</v>
      </c>
      <c r="D7" t="s">
        <v>42</v>
      </c>
      <c r="E7" t="s">
        <v>208</v>
      </c>
      <c r="F7" t="s">
        <v>209</v>
      </c>
      <c r="G7" t="s">
        <v>266</v>
      </c>
      <c r="H7" t="s">
        <v>60</v>
      </c>
      <c r="I7" t="s">
        <v>222</v>
      </c>
      <c r="J7">
        <v>76010</v>
      </c>
      <c r="K7" t="s">
        <v>150</v>
      </c>
      <c r="L7">
        <v>14</v>
      </c>
      <c r="M7" t="s">
        <v>150</v>
      </c>
      <c r="N7">
        <v>22</v>
      </c>
      <c r="O7" t="s">
        <v>150</v>
      </c>
      <c r="P7">
        <v>76010</v>
      </c>
    </row>
    <row r="8" spans="1:16" ht="12.75">
      <c r="A8">
        <v>5</v>
      </c>
      <c r="B8" t="s">
        <v>321</v>
      </c>
      <c r="C8" s="11" t="s">
        <v>318</v>
      </c>
      <c r="D8" t="s">
        <v>29</v>
      </c>
      <c r="E8" t="s">
        <v>319</v>
      </c>
      <c r="F8" t="s">
        <v>240</v>
      </c>
      <c r="G8" t="s">
        <v>240</v>
      </c>
      <c r="H8" t="s">
        <v>57</v>
      </c>
      <c r="I8" t="s">
        <v>320</v>
      </c>
      <c r="J8">
        <v>76010</v>
      </c>
      <c r="K8" t="s">
        <v>314</v>
      </c>
      <c r="L8">
        <v>14</v>
      </c>
      <c r="M8" t="s">
        <v>150</v>
      </c>
      <c r="N8">
        <v>22</v>
      </c>
      <c r="O8" t="s">
        <v>150</v>
      </c>
      <c r="P8">
        <v>76010</v>
      </c>
    </row>
    <row r="9" spans="1:16" ht="12.75">
      <c r="A9">
        <v>6</v>
      </c>
      <c r="B9" s="13" t="s">
        <v>351</v>
      </c>
      <c r="C9" s="11" t="s">
        <v>352</v>
      </c>
      <c r="D9" t="s">
        <v>42</v>
      </c>
      <c r="E9" s="13" t="s">
        <v>320</v>
      </c>
      <c r="F9" s="13" t="s">
        <v>240</v>
      </c>
      <c r="G9" s="13" t="s">
        <v>240</v>
      </c>
      <c r="H9" t="s">
        <v>60</v>
      </c>
      <c r="I9" s="13" t="s">
        <v>150</v>
      </c>
      <c r="J9">
        <v>76010</v>
      </c>
      <c r="K9" t="s">
        <v>150</v>
      </c>
      <c r="L9">
        <v>14</v>
      </c>
      <c r="M9" s="13" t="s">
        <v>150</v>
      </c>
      <c r="N9">
        <v>22</v>
      </c>
      <c r="O9" s="13" t="s">
        <v>150</v>
      </c>
      <c r="P9">
        <v>76010</v>
      </c>
    </row>
    <row r="10" spans="1:16" ht="12.75">
      <c r="A10">
        <v>7</v>
      </c>
      <c r="B10" s="13" t="s">
        <v>351</v>
      </c>
      <c r="C10" s="11" t="s">
        <v>353</v>
      </c>
      <c r="D10" t="s">
        <v>42</v>
      </c>
      <c r="E10" s="13" t="s">
        <v>320</v>
      </c>
      <c r="F10" s="13" t="s">
        <v>240</v>
      </c>
      <c r="G10" s="13" t="s">
        <v>240</v>
      </c>
      <c r="H10" t="s">
        <v>60</v>
      </c>
      <c r="I10" s="13" t="s">
        <v>150</v>
      </c>
      <c r="J10">
        <v>76010</v>
      </c>
      <c r="K10" t="s">
        <v>150</v>
      </c>
      <c r="L10">
        <v>14</v>
      </c>
      <c r="M10" s="13" t="s">
        <v>150</v>
      </c>
      <c r="N10">
        <v>22</v>
      </c>
      <c r="O10" s="13" t="s">
        <v>150</v>
      </c>
      <c r="P10">
        <v>76010</v>
      </c>
    </row>
    <row r="11" spans="1:16" ht="12.75">
      <c r="A11">
        <v>8</v>
      </c>
      <c r="B11" t="s">
        <v>378</v>
      </c>
      <c r="C11" s="11" t="s">
        <v>379</v>
      </c>
      <c r="D11" t="s">
        <v>39</v>
      </c>
      <c r="E11" s="13" t="s">
        <v>373</v>
      </c>
      <c r="F11" s="13" t="s">
        <v>240</v>
      </c>
      <c r="G11" s="13" t="s">
        <v>240</v>
      </c>
      <c r="H11" t="s">
        <v>60</v>
      </c>
      <c r="I11" s="13" t="s">
        <v>374</v>
      </c>
      <c r="J11">
        <v>76010</v>
      </c>
      <c r="K11" s="13" t="s">
        <v>150</v>
      </c>
      <c r="L11">
        <v>14</v>
      </c>
      <c r="M11" s="13" t="s">
        <v>150</v>
      </c>
      <c r="N11">
        <v>22</v>
      </c>
      <c r="O11" s="13" t="s">
        <v>150</v>
      </c>
      <c r="P11">
        <v>76010</v>
      </c>
    </row>
    <row r="12" spans="1:16" ht="12.75">
      <c r="A12">
        <v>9</v>
      </c>
      <c r="B12" s="13" t="s">
        <v>412</v>
      </c>
      <c r="C12" s="11" t="s">
        <v>413</v>
      </c>
      <c r="D12" t="s">
        <v>39</v>
      </c>
      <c r="E12" s="13" t="s">
        <v>373</v>
      </c>
      <c r="F12" s="13" t="s">
        <v>240</v>
      </c>
      <c r="G12" s="13" t="s">
        <v>414</v>
      </c>
      <c r="H12" t="s">
        <v>57</v>
      </c>
      <c r="I12" s="13" t="s">
        <v>374</v>
      </c>
      <c r="J12">
        <v>76010</v>
      </c>
      <c r="K12" s="13" t="s">
        <v>415</v>
      </c>
      <c r="L12">
        <v>14</v>
      </c>
      <c r="M12" s="13" t="s">
        <v>416</v>
      </c>
      <c r="N12">
        <v>22</v>
      </c>
      <c r="O12" t="s">
        <v>150</v>
      </c>
      <c r="P12">
        <v>76010</v>
      </c>
    </row>
    <row r="13" spans="1:16" ht="12.75">
      <c r="A13">
        <v>10</v>
      </c>
      <c r="B13" t="s">
        <v>434</v>
      </c>
      <c r="C13" s="11" t="s">
        <v>429</v>
      </c>
      <c r="D13" t="s">
        <v>42</v>
      </c>
      <c r="E13" t="s">
        <v>320</v>
      </c>
      <c r="F13" t="s">
        <v>435</v>
      </c>
      <c r="G13" t="s">
        <v>304</v>
      </c>
      <c r="H13" t="s">
        <v>60</v>
      </c>
      <c r="I13" t="s">
        <v>150</v>
      </c>
      <c r="J13">
        <v>76010</v>
      </c>
      <c r="K13" t="s">
        <v>150</v>
      </c>
      <c r="L13">
        <v>14</v>
      </c>
      <c r="M13" t="s">
        <v>150</v>
      </c>
      <c r="N13">
        <v>22</v>
      </c>
      <c r="O13" t="s">
        <v>150</v>
      </c>
      <c r="P13">
        <v>76010</v>
      </c>
    </row>
  </sheetData>
  <sheetProtection/>
  <dataValidations count="99">
    <dataValidation type="list" allowBlank="1" showInputMessage="1" showErrorMessage="1" sqref="D4 D8:D13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H4:H13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H4:H7">
      <formula1>hidden_Tabla_2499982</formula1>
    </dataValidation>
    <dataValidation type="list" allowBlank="1" showInputMessage="1" showErrorMessage="1" sqref="O4 O12:O13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</dataValidations>
  <hyperlinks>
    <hyperlink ref="C6" r:id="rId1" display="sriaexten@uaq.mx "/>
    <hyperlink ref="C7" r:id="rId2" display="vinculacionsocial@uaq.edu.mx "/>
    <hyperlink ref="C8" r:id="rId3" display="secretaria.bib@uaq.edu.mx"/>
    <hyperlink ref="C9" r:id="rId4" display="uaq.redcon@gmail.com"/>
    <hyperlink ref="C10" r:id="rId5" display="uaq.artesyoficios@gmail.com"/>
    <hyperlink ref="C11" r:id="rId6" display="vincutec_uaq@outlook.com"/>
    <hyperlink ref="C12" r:id="rId7" display="vincula@uaq.mx"/>
    <hyperlink ref="C13" r:id="rId8" display="sector.productivo@uaq.edu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  <row r="4" ht="12.75">
      <c r="A4" t="s">
        <v>25</v>
      </c>
    </row>
    <row r="5" ht="12.75">
      <c r="A5" t="s">
        <v>26</v>
      </c>
    </row>
    <row r="6" ht="12.75">
      <c r="A6" t="s">
        <v>27</v>
      </c>
    </row>
    <row r="7" ht="12.75">
      <c r="A7" t="s">
        <v>28</v>
      </c>
    </row>
    <row r="8" ht="12.75">
      <c r="A8" t="s">
        <v>29</v>
      </c>
    </row>
    <row r="9" ht="12.75">
      <c r="A9" t="s">
        <v>30</v>
      </c>
    </row>
    <row r="10" ht="12.75">
      <c r="A10" t="s">
        <v>31</v>
      </c>
    </row>
    <row r="11" ht="12.75">
      <c r="A11" t="s">
        <v>32</v>
      </c>
    </row>
    <row r="12" ht="12.75">
      <c r="A12" t="s">
        <v>33</v>
      </c>
    </row>
    <row r="13" ht="12.75">
      <c r="A13" t="s">
        <v>34</v>
      </c>
    </row>
    <row r="14" ht="12.75">
      <c r="A14" t="s">
        <v>35</v>
      </c>
    </row>
    <row r="15" ht="12.75">
      <c r="A15" t="s">
        <v>36</v>
      </c>
    </row>
    <row r="16" ht="12.75">
      <c r="A16" t="s">
        <v>37</v>
      </c>
    </row>
    <row r="17" ht="12.75">
      <c r="A17" t="s">
        <v>38</v>
      </c>
    </row>
    <row r="18" ht="12.75">
      <c r="A18" t="s">
        <v>39</v>
      </c>
    </row>
    <row r="19" ht="12.75">
      <c r="A19" t="s">
        <v>40</v>
      </c>
    </row>
    <row r="20" ht="12.75">
      <c r="A20" t="s">
        <v>41</v>
      </c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4" ht="12.75">
      <c r="A24" t="s">
        <v>45</v>
      </c>
    </row>
    <row r="25" ht="12.75">
      <c r="A25" t="s">
        <v>46</v>
      </c>
    </row>
    <row r="26" ht="12.75">
      <c r="A26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28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32</v>
      </c>
    </row>
    <row r="31" ht="12.75">
      <c r="A31" t="s">
        <v>76</v>
      </c>
    </row>
    <row r="32" ht="12.75">
      <c r="A32" t="s">
        <v>31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Servicio Social</cp:lastModifiedBy>
  <dcterms:created xsi:type="dcterms:W3CDTF">2017-06-22T19:59:06Z</dcterms:created>
  <dcterms:modified xsi:type="dcterms:W3CDTF">2017-12-14T22:03:24Z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