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hidden" name="Hidden_1" sheetId="2" r:id="rId5"/>
    <sheet state="hidden" name="Hidden_2" sheetId="3" r:id="rId6"/>
    <sheet state="hidden" name="Hidden_3" sheetId="4" r:id="rId7"/>
    <sheet state="hidden" name="Hidden_4" sheetId="5" r:id="rId8"/>
    <sheet state="hidden" name="Hidden_5" sheetId="6" r:id="rId9"/>
    <sheet state="hidden" name="Hidden_6" sheetId="7" r:id="rId10"/>
    <sheet state="hidden" name="Hidden_7" sheetId="8" r:id="rId11"/>
    <sheet state="hidden" name="Hidden_8" sheetId="9" r:id="rId12"/>
    <sheet state="hidden" name="Hidden_9" sheetId="10" r:id="rId13"/>
    <sheet state="hidden" name="Hidden_10" sheetId="11" r:id="rId14"/>
    <sheet state="hidden" name="Hidden_11" sheetId="12" r:id="rId15"/>
    <sheet state="visible" name="Tabla_583092" sheetId="13" r:id="rId16"/>
    <sheet state="hidden" name="Hidden_1_Tabla_583092" sheetId="14" r:id="rId17"/>
    <sheet state="visible" name="Tabla_583119" sheetId="15" r:id="rId18"/>
    <sheet state="hidden" name="Hidden_1_Tabla_583119" sheetId="16" r:id="rId19"/>
    <sheet state="visible" name="Tabla_583120" sheetId="17" r:id="rId20"/>
    <sheet state="hidden" name="Hidden_1_Tabla_583120" sheetId="18" r:id="rId21"/>
    <sheet state="visible" name="Tabla_583121" sheetId="19" r:id="rId22"/>
    <sheet state="hidden" name="Hidden_1_Tabla_583121" sheetId="20" r:id="rId23"/>
    <sheet state="visible" name="Tabla_583089" sheetId="21" r:id="rId24"/>
    <sheet state="visible" name="Tabla_583122" sheetId="22" r:id="rId25"/>
    <sheet state="visible" name="Tabla_583123" sheetId="23" r:id="rId26"/>
  </sheets>
  <definedNames>
    <definedName name="Hidden_1_Tabla_5831204">Hidden_1_Tabla_583120!$A$1:$A$2</definedName>
    <definedName name="Hidden_1_Tabla_5831214">Hidden_1_Tabla_583121!$A$1:$A$2</definedName>
    <definedName name="Hidden_47">Hidden_4!$A$1:$A$2</definedName>
    <definedName name="Hidden_35">Hidden_3!$A$1:$A$2</definedName>
    <definedName name="Hidden_629">Hidden_6!$A$1:$A$26</definedName>
    <definedName name="Hidden_840">Hidden_8!$A$1:$A$32</definedName>
    <definedName name="Hidden_13">Hidden_1!$A$1:$A$4</definedName>
    <definedName name="Hidden_733">Hidden_7!$A$1:$A$41</definedName>
    <definedName name="Hidden_525">Hidden_5!$A$1:$A$2</definedName>
    <definedName name="Hidden_968">Hidden_9!$A$1:$A$3</definedName>
    <definedName name="Hidden_1075">Hidden_10!$A$1:$A$3</definedName>
    <definedName name="Hidden_1_Tabla_5831194">Hidden_1_Tabla_583119!$A$1:$A$2</definedName>
    <definedName name="Hidden_1_Tabla_5830924">Hidden_1_Tabla_583092!$A$1:$A$2</definedName>
    <definedName name="Hidden_1176">Hidden_11!$A$1:$A$2</definedName>
    <definedName name="Hidden_24">Hidden_2!$A$1:$A$5</definedName>
    <definedName hidden="1" localSheetId="0" name="_xlnm._FilterDatabase">'Reporte de Formatos'!$A$7:$CI$33</definedName>
    <definedName hidden="1" localSheetId="18" name="_xlnm._FilterDatabase">Tabla_583121!$A$3:$G$51</definedName>
  </definedNames>
  <calcPr/>
  <extLst>
    <ext uri="GoogleSheetsCustomDataVersion2">
      <go:sheetsCustomData xmlns:go="http://customooxmlschemas.google.com/" r:id="rId27" roundtripDataChecksum="aPJKRI5MLnL5ST/nOIvubr985RbwJ24pGiMD+xgHLS0="/>
    </ext>
  </extLst>
</workbook>
</file>

<file path=xl/sharedStrings.xml><?xml version="1.0" encoding="utf-8"?>
<sst xmlns="http://schemas.openxmlformats.org/spreadsheetml/2006/main" count="2039" uniqueCount="780">
  <si>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</si>
  <si>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</si>
  <si>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</si>
  <si>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</si>
  <si>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</si>
  <si>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</si>
  <si>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</si>
  <si>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</si>
  <si>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</si>
  <si>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</si>
  <si>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</si>
  <si>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</si>
  <si>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</si>
  <si>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</si>
  <si>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</si>
  <si>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</si>
  <si>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</si>
  <si>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</si>
  <si>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</si>
  <si>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</si>
  <si>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</si>
  <si>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</si>
  <si>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</si>
  <si>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</si>
  <si>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</si>
  <si>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</si>
  <si>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</si>
  <si>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</si>
  <si>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</si>
  <si>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</si>
  <si>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</si>
  <si>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</si>
  <si>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</si>
  <si>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</si>
  <si>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</si>
  <si>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</si>
  <si>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</si>
  <si>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</si>
  <si>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</si>
  <si>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</si>
  <si>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</si>
  <si>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</si>
  <si>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</si>
  <si>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</si>
  <si>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</si>
  <si>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</si>
  <si>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</si>
  <si>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</si>
  <si>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</si>
  <si>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</si>
  <si>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</si>
  <si>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</si>
  <si>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</si>
  <si>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</si>
  <si>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</si>
  <si>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</si>
  <si>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</si>
  <si>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</si>
  <si>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</si>
  <si>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</si>
  <si>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</si>
  <si>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</si>
  <si>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</si>
  <si>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</si>
  <si>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</si>
  <si>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</si>
  <si>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</si>
  <si>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</si>
  <si>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</si>
  <si>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</si>
  <si>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</si>
  <si>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</si>
  <si>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</si>
  <si>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</si>
  <si>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</si>
  <si>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</si>
  <si>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</si>
  <si>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</si>
  <si>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</si>
  <si>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</si>
  <si>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</si>
  <si>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</si>
  <si>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</si>
  <si>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</si>
  <si>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</si>
  <si>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</si>
  <si>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</si>
  <si>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</si>
  <si>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</si>
  <si>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</si>
  <si>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</si>
  <si>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</si>
  <si>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</si>
  <si>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</si>
  <si>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</si>
  <si>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</si>
  <si>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</si>
  <si>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</si>
  <si>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</si>
  <si>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</si>
  <si>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</si>
  <si>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</si>
  <si>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</si>
  <si>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</si>
  <si>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</si>
  <si>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</si>
  <si>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</si>
  <si>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</si>
  <si>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</si>
  <si>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</si>
  <si>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</si>
  <si>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</si>
  <si>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</si>
  <si>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</si>
  <si>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</si>
  <si>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</si>
  <si>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</si>
  <si>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</si>
  <si>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</si>
  <si>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</si>
  <si>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</si>
  <si>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</si>
  <si>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</si>
  <si>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</si>
  <si>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</si>
  <si>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</si>
  <si>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</si>
  <si>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</si>
  <si>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</si>
  <si>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</si>
  <si>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</si>
  <si>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</si>
  <si>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</si>
  <si>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</si>
  <si>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</si>
  <si>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</si>
  <si>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</si>
  <si>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</si>
  <si>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</si>
  <si>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</si>
  <si>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</si>
  <si>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</si>
  <si>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</si>
  <si>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</si>
  <si>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</si>
  <si>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</si>
  <si>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</si>
  <si>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</si>
  <si>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</si>
  <si>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</si>
  <si>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</si>
  <si>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</si>
  <si>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</si>
  <si>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</si>
  <si>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</si>
  <si>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</si>
  <si>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</si>
  <si>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</si>
  <si>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</si>
  <si>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</si>
  <si>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</si>
  <si>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</si>
  <si>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</si>
  <si>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</si>
  <si>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</si>
  <si>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</si>
  <si>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</si>
  <si>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</si>
  <si>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</si>
  <si>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</si>
  <si>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</si>
  <si>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</si>
  <si>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</si>
  <si>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</si>
  <si>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</si>
  <si>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</si>
  <si>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</si>
  <si>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</si>
  <si>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</si>
  <si>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</si>
  <si>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</si>
  <si>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</si>
  <si>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</si>
  <si>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</si>
  <si>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</si>
  <si>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</si>
  <si>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</si>
  <si>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</si>
  <si>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</si>
  <si>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</si>
  <si>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</si>
  <si>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Invitación a cuando menos tres personas</t>
  </si>
  <si>
    <t>Adquisiciones</t>
  </si>
  <si>
    <t>Nacional</t>
  </si>
  <si>
    <t>CAAS-SUM-IR-004-2025-UAQ segunda convocatoria</t>
  </si>
  <si>
    <t>No</t>
  </si>
  <si>
    <t>MONTOS DE ACTUACIÓN PARA EL EJERCICIO 2025 DEL PRESUPUESTO DEL EDO. DE QRO. Y LEY DE OBRA PÚBLICA DEL ESTADO DE QUERETARO</t>
  </si>
  <si>
    <t>https://transparencia.uaq.mx/index.php/informacion-publica-y-enlace/unidad-enlace/23-transparencia-y-rencicion-de-cuentas/informacion-financiera/licitaciones-publicas</t>
  </si>
  <si>
    <t>ADQUISICIÓN Y SUMINISTRO DE MATERIAL DE LIMPIEZA, CENTRO UNIVERSITARIO, UNIVERSIDAD AUTÓNOMA DE QUERÉTARO</t>
  </si>
  <si>
    <t>https://drive.google.com/drive/folders/1FJAzmrhQvB7sYTca01R5WO6jK2sidt3i</t>
  </si>
  <si>
    <t>ECO FLUSH SA DE CV</t>
  </si>
  <si>
    <t>EFL1612198XA   </t>
  </si>
  <si>
    <t>REÚNE LAS CONDICIONES TÉCNICAS, LEGALES Y ADMINISTRATIVAS FAVORALES PARA LA UAQ</t>
  </si>
  <si>
    <t>COORDINACIÓN DE COMPRAS</t>
  </si>
  <si>
    <t>UNIVERSIDAD AUTONOMA DE QUERÉTARO</t>
  </si>
  <si>
    <t>CAAS-SERV-027-2025-UAQ-OAG</t>
  </si>
  <si>
    <t>M.N.</t>
  </si>
  <si>
    <t>NO APLICA</t>
  </si>
  <si>
    <t>TRANSFERENCIA</t>
  </si>
  <si>
    <t>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</t>
  </si>
  <si>
    <t>Estatales</t>
  </si>
  <si>
    <t>CLINICA SANTA ROSA</t>
  </si>
  <si>
    <t>UNIVERSIDAD AUTÓNOMA DE QUERÉTARO</t>
  </si>
  <si>
    <t>MATERIAL DE LIMPIEZA</t>
  </si>
  <si>
    <t>En ejecución</t>
  </si>
  <si>
    <t>SECRETARIA DE CONTRALORIA</t>
  </si>
  <si>
    <t>SECRETARIA ADMINISTRATIVA</t>
  </si>
  <si>
    <t>CAAS-SUM-IR-005-2025-UAQ segunda convocatoria</t>
  </si>
  <si>
    <t>REFACCIONES Y ACCESORIOS MENORES DE EQUIPO DE CÓMPUTO Y DE TECNOLOGÍAS DE INFORMACIÓN” Y “MATERIALES, ÚTILES Y EQUIPOS MENORES DE TECNOLOGÍAS DELA INFORMACIÓN Y COMUNICACIONES” PARA LA UNIVERSIDAD AUTÓNOMA DE QUERÉTARO. 151 PARTIDAS</t>
  </si>
  <si>
    <t>ASISCOM SA DE CV</t>
  </si>
  <si>
    <t>ASI960402MU8   </t>
  </si>
  <si>
    <t>CAAS-SERV-024-2025-UAQ-OAG</t>
  </si>
  <si>
    <t>FONDO DE OPERACIÓN GENÉRICO DE INGRESOS PROPIOS POR PARTICIPACIÓN</t>
  </si>
  <si>
    <t>MAT CÓMPUTO, COMUNICACIÓN (151 PARTIDAS)</t>
  </si>
  <si>
    <t>REFACCIONES Y ACCESORIOS MENORES DE EQUIPO DE CÓMPUTO Y DE TECNOLOGÍAS DE INFORMACIÓN” Y “MATERIALES, ÚTILES Y EQUIPOS MENORES DE TECNOLOGÍAS DELA INFORMACIÓN Y COMUNICACIONES” PARA LA UNIVERSIDAD AUTÓNOMA DE QUERÉTARO. 49 PARTIDAS</t>
  </si>
  <si>
    <t>GL COMPUTACION SA DE CV</t>
  </si>
  <si>
    <t>GCO021202592   </t>
  </si>
  <si>
    <t>CAAS-SERV-018-2025-UAQ-OAG</t>
  </si>
  <si>
    <t>Federales</t>
  </si>
  <si>
    <t>SUBSIDIO FEDERAL GASTO CORRIENTE</t>
  </si>
  <si>
    <t>MAT CÓMPUTO, COMUNICACIÓN (49) PARTIDAS</t>
  </si>
  <si>
    <t>SENTINEL TI SA DE CV</t>
  </si>
  <si>
    <t>STI130227NU9   </t>
  </si>
  <si>
    <t>CAAS-SERV-025-2025-UAQ-OAG</t>
  </si>
  <si>
    <t>ADQUISICIÓN Y SUMINISTRO DE MATERIALES, ÚTILES Y EQUIPOS MENORES DE OFICINA, UNIVERSIDAD AUTÓNOMA DE QUERÉTARO.  48 PARTIDAS</t>
  </si>
  <si>
    <t>GRUPO 2010 SA DE CV</t>
  </si>
  <si>
    <t>GDM050720GL5   </t>
  </si>
  <si>
    <t>CAAS-SERV-020-2025-UAQ-OAG</t>
  </si>
  <si>
    <t>MAT CÓMPUTO, COMUNICACIÓN (48 PARTIDAS)</t>
  </si>
  <si>
    <t>REFACCIONES Y ACCESORIOS MENORES DE EQUIPO DE CÓMPUTO Y DE TECNOLOGÍAS DE INFORMACIÓN” Y “MATERIALES, ÚTILES Y EQUIPOS MENORES DE TECNOLOGÍAS DE LA INFORMACIÓN Y COMUNICACIONES. 2 PARTIDAS</t>
  </si>
  <si>
    <t>SISTEMAS DE INFORMACION MONARCH DE QUERETARO SA DE CV</t>
  </si>
  <si>
    <t>SIM110318EZ8   </t>
  </si>
  <si>
    <t>CAAS-SERV-019-2025-UAQ-OAG</t>
  </si>
  <si>
    <t>MAT CÓMPUTO, COMUNICACIÓN (2 PARTIDAS)</t>
  </si>
  <si>
    <t>CAAS-SUM-IR-006-2025-UAQ segunda convocatoria</t>
  </si>
  <si>
    <t xml:space="preserve">ADQUISICIÓN Y SUMINISTRO DE MATERIALES, ÚTILES Y EQUIPOS MENORES DE OFICINA, UNIVERSIDAD AUTÓNOMA DE QUERÉTARO. </t>
  </si>
  <si>
    <t>NOVA SOLUCIONES MM SA DE CV</t>
  </si>
  <si>
    <t>NSM2002191H4   </t>
  </si>
  <si>
    <t>COORDINACION DE COMPRAS</t>
  </si>
  <si>
    <t>CAAS-SERV-022-2025-UAQ-OAG</t>
  </si>
  <si>
    <t>MATERIAL, ÚTILES Y EQUIPOS MENORES DE OFICIONA (188 PARTIDAS)</t>
  </si>
  <si>
    <t>CONSORCIO GAVA SA DE CV</t>
  </si>
  <si>
    <t>CGA100616ER5   </t>
  </si>
  <si>
    <t>CAAS-SERV-021-2025-UAQ-OAG</t>
  </si>
  <si>
    <t>PROYECTOS ESPECIALES (RECURSO PROPIO)</t>
  </si>
  <si>
    <t>MATERIAL, ÚTILES Y EQUIPOS MENORES DE OFICIONA</t>
  </si>
  <si>
    <t>DISTRIBUIDOR PAPELERO CARMI SA DE CV</t>
  </si>
  <si>
    <t>DPC2010295D0   </t>
  </si>
  <si>
    <t>CAAS-SERV-023-2025-UAQ-OAG</t>
  </si>
  <si>
    <t>MATERIAL, ÚTILES Y EQUIPOS MENORES DE OFICIONA 48 PARTIDAS</t>
  </si>
  <si>
    <t>CAAS-SUM-IR-007-2025-UAQ</t>
  </si>
  <si>
    <t>CONTRATACIÓN DEL SERVICIO PARA EL ABASTECIMIENTO DES PRODUCTOS RELACIONADOS CON LA ADQUIAISICÓN DE COMBUSTIBLE, DESPENSA Y VIÁTICOS UNIVERSIDAD AUTÓNOMA DE QUERPETARO</t>
  </si>
  <si>
    <t>EDENRED MEXICO SA DE CV</t>
  </si>
  <si>
    <t>ASE930924SS7   </t>
  </si>
  <si>
    <t>SECRETARÍA ADMINISTRATIVA</t>
  </si>
  <si>
    <t>CAAS-SERV-015-2025-UAQ-OAG</t>
  </si>
  <si>
    <t>SUBISIDIO FEDERAL GASTO CORRIENTE</t>
  </si>
  <si>
    <t>COMBUSTIBLE, DESPENSA Y VIÁTICOS.  TAG COMBUSTIBLE</t>
  </si>
  <si>
    <t>CONTRATACIÓN DEL SERVICIO PARA EL ABASTECIMIENTO DE PRODUCTOS RELACIONADOS CON LA ADQUISICIÓN DE COMBUSTIBLE, DESPENSA Y VIÁTICOS UNIVERSIDAD AUTÓNOMA DE QUERÉTARO</t>
  </si>
  <si>
    <t>EFECTIVALE S DE RL DE CV</t>
  </si>
  <si>
    <t>EFE8908015L3   </t>
  </si>
  <si>
    <t>CAAS-SERV-017-2025-UAQ-OAG</t>
  </si>
  <si>
    <t>COMBUSTIBLE, DESPENSA Y VIÁTICOS</t>
  </si>
  <si>
    <t>SERVICIOS BROXEL S A P I DE CV</t>
  </si>
  <si>
    <t>SBR130327HU9   </t>
  </si>
  <si>
    <t>CAAS-SERV-016-2025-UAQ-OAG</t>
  </si>
  <si>
    <t>COMBUSTIBLE, DESPENSA Y VIÁTICOS 3 VIAJES</t>
  </si>
  <si>
    <t>Servicios</t>
  </si>
  <si>
    <t>CAAS-SERV-IR-008-2025-UAQ</t>
  </si>
  <si>
    <t>ADQUISICIÓN DE LA PÓLIZA DE SEGURO PARA LA FLOTILLA VEHICULAR DE LA UNIVERSIDAD AUTÓNOMA DE QUERÉTARO PARA EL PERÍODO MAYO 2025 - ABRIL 2026</t>
  </si>
  <si>
    <t>QUALITAS COMPAÑIA DE SEGUROS SA DE CV</t>
  </si>
  <si>
    <t>QCS931209G49   </t>
  </si>
  <si>
    <t>COORDINACIÓN DE TRANSPORTES</t>
  </si>
  <si>
    <t>CAAS-SERV-026-2025-UAQ-OAG</t>
  </si>
  <si>
    <t>SEGURO FLOTILLA VEHICULAR</t>
  </si>
  <si>
    <t>CAAS-SERV-IR-009-2025-UAQ segunda convocatoria</t>
  </si>
  <si>
    <t>SERVICIO DE TELECOMUNICACIONES PARA LA UNIVERSIDAD AUTONOMA DE QUERÉTARO</t>
  </si>
  <si>
    <t>IENTC S DE RL DE CV</t>
  </si>
  <si>
    <t>IEN110119SC9   </t>
  </si>
  <si>
    <t>COORDINACIÓN DE INFORMATIZACION</t>
  </si>
  <si>
    <t>CAAS-SERV-028-2025-UAQ-OAG</t>
  </si>
  <si>
    <t>SUBSIDIO FEDERAL (GASTO CORRIENTE)</t>
  </si>
  <si>
    <t>TELECOMUNICACIONES</t>
  </si>
  <si>
    <t>Adjudicación directa</t>
  </si>
  <si>
    <t>PROV. EXCL.SERV-AD</t>
  </si>
  <si>
    <t>SERVICIOS DE CONSULTA ELECTRÓNICA DE LA PLATAFORMA UPTODATE ADVANCED PARA LA FACULTAD DE MEDICINA</t>
  </si>
  <si>
    <t>DAVID</t>
  </si>
  <si>
    <t xml:space="preserve">CASTRO </t>
  </si>
  <si>
    <t>ABRAHAM</t>
  </si>
  <si>
    <t>Hombre</t>
  </si>
  <si>
    <t>CAAD740127GM1  </t>
  </si>
  <si>
    <t>FAC. DE MEDICINA</t>
  </si>
  <si>
    <t>CAAS-SERV-014-2025-UAQ-OAG</t>
  </si>
  <si>
    <t>FONDO DE PARTICIPACIÓN GENÉRICO</t>
  </si>
  <si>
    <t>CONSULTA ELECTRÓNICA PLATAFORMA UPTODATE ADVANCE PARA LA FACULTAD DE MEDICINA</t>
  </si>
  <si>
    <t>Si</t>
  </si>
  <si>
    <t>Obra pública</t>
  </si>
  <si>
    <t>CAAS-OB-IR-010-2025-UAQ</t>
  </si>
  <si>
    <t>SEGUNDA ETAPA DE LA CLINICA AEROPUERTO DE LA UNIVERSIDAD AUTONOMA DE QUERETARO</t>
  </si>
  <si>
    <t>JAIME</t>
  </si>
  <si>
    <t xml:space="preserve">MACIAS </t>
  </si>
  <si>
    <t>PALACIOS</t>
  </si>
  <si>
    <t>MAPJ570511FE5  </t>
  </si>
  <si>
    <t>DIRECCION DE OBRAS</t>
  </si>
  <si>
    <t>CAAS-OB-008-2025-UAQ-OAG</t>
  </si>
  <si>
    <t>RECUSO GEQ FAFEF 2025</t>
  </si>
  <si>
    <t>ETAPA 2 CLINICA AEROPUERTO UAQ</t>
  </si>
  <si>
    <t>CAAS-OB-IR-011-2025-UAQ</t>
  </si>
  <si>
    <t>TRABAJO DE REHABILITACIÓN EN CEFID FACULTAD DE ENFERMERÍA , CENTRO UNIVERSITARIO DE LA UNIVERSIDAD AUTÓNOMA DE QUERÉTARO</t>
  </si>
  <si>
    <t>CONSTRUCTORA ARKTEKTON SA DE CV</t>
  </si>
  <si>
    <t>CAR130208768   </t>
  </si>
  <si>
    <t>DIRECCIÓN DE OBRAS</t>
  </si>
  <si>
    <t>CAAS-OB-007-2025-UAQ-OAG</t>
  </si>
  <si>
    <t>GEQ FAFEF 2025</t>
  </si>
  <si>
    <t>REHABILIATCIÓN CEFID FAC. DE ENFERMERÍA</t>
  </si>
  <si>
    <t>CAAS-BM-IR-013-2025-UAQ</t>
  </si>
  <si>
    <t>"(EQ) COMPRA DE SERVIDORES Y EQUIPOS PARA DIRECCIÓN DE INNOVACIÓN Y TECNOLOGÍAS DE INFORMACIÓN (DITI), CAMPUS CENTRO UNIVERSITARIO UNIVERSIDAD AUTÓNOMA DE QUERÉTARO"</t>
  </si>
  <si>
    <t>CAAS-BM-006-2025-UAQ-OAG</t>
  </si>
  <si>
    <t>GEQ PARTICIPACIONES 2025</t>
  </si>
  <si>
    <t>SERVIDORES Y EQ. PARA DITI PARTIDAS 1, 2 Y 9 (3)</t>
  </si>
  <si>
    <t>CAAS-BM-007-2025-UAQ-OAG</t>
  </si>
  <si>
    <t>SERVIDORES Y EQ. PARA DITI PARTIDAS 3, 4, 5, 6, 7 Y 8 (6)</t>
  </si>
  <si>
    <t>CAAS-BM-IR-014-2025-UAQ</t>
  </si>
  <si>
    <t>ADQ. DE EQUIPO DE CÓMPUTO, ADMINISTRACIÓN CENTRAL, CENTRO UNIVERSITARIO, UNIVERSIDAD AUTÓNOMA DE QUERÉTARO</t>
  </si>
  <si>
    <t>CAAS-BM-005-2025-UAQ-OAG</t>
  </si>
  <si>
    <t>GEQ PARTICIPACIONES 2024</t>
  </si>
  <si>
    <t>EQUIPO DE CÓMPUTO UAQ ADM. CENTRAL CU, UAQ</t>
  </si>
  <si>
    <t>OB-AD-01-2025-UAQ</t>
  </si>
  <si>
    <t>TRABAJOS DE MANTENIMIENTO EN EDIFICIOS DE LABORATORIOS CAMPUS AEROPUERTO Y BIBLIOTECA CENTRAL EN CENTRO UNIVERSITARIO DE LA UNIVERSIDAD AUTÓNOMA DE QUERÉTARO</t>
  </si>
  <si>
    <t>CONSTRUCTORA AGUIRA SA DE CV</t>
  </si>
  <si>
    <t>CAG010910EX6   </t>
  </si>
  <si>
    <t>CAAS-OB-003-2025-UAQ-OAG</t>
  </si>
  <si>
    <t>REMANENTE FAM SUPERIOR 2024</t>
  </si>
  <si>
    <t>MANTTO. A EDIFICIOS LAB. CAMPUS AEROPUERTO Y BIBLIOTECA CENTRAL DE C.U. UNIVERSIDAD AUTÓNOMA DE QUERÉTARO</t>
  </si>
  <si>
    <t>OB-AD-02-2025-UAQ</t>
  </si>
  <si>
    <t>SUMINISTRO, INSTALACIÓN Y PUESTA EN MARCHA DEL ELEVADOR DE MEDIA CABINA PARA EDIFICIO BIOTECNOLÓGICO, CENTRO UNIVERSITARIO DE LA UNIVERSIDAD AUTÓNOMA DE QUERÉTARO</t>
  </si>
  <si>
    <t>BE ARQ 360 S DE RL DE CV</t>
  </si>
  <si>
    <t>BAT170612RM0   </t>
  </si>
  <si>
    <t>DIRECCIÓN DEOBRAS</t>
  </si>
  <si>
    <t>CAAS-OB-001-2025-UAQ-OAG</t>
  </si>
  <si>
    <t>REMANENTE FAM 2024</t>
  </si>
  <si>
    <t>ELEVADOR EDIFICIO BIOTECNOLÓGICO C.U. DE LA UNIVERSIDAD AUTÓNOMA DE QUERÉTARO</t>
  </si>
  <si>
    <t>OB-AD-03-2025-UAQ</t>
  </si>
  <si>
    <t>TRABAJOS INSTALACIÓN DE SUBESTACIÓN ELÉCTRICA CAMPUS AEROPUERTO, ALIMENTACIÓN EDIFICIO SU SALUD, ARCHIVO INSITTUCIONAL Y ADMINISTRACIÓN UAQ</t>
  </si>
  <si>
    <t>INTELLIGENCE BEREAU AND LABORATORY SA DE CV</t>
  </si>
  <si>
    <t>IBL121029ED3   </t>
  </si>
  <si>
    <t>CAAS-OB-002-2025-UAQ-OAG</t>
  </si>
  <si>
    <t>REMANENTE FAM SUPERIOR 2023</t>
  </si>
  <si>
    <t>INSTALACIÓN SUBESTACIÓN ELECT. CAMPUS AEROPUETO, ALIMENTACIÓN ED. SU SALUD, ARCHIVO INST. Y ADM UAQ</t>
  </si>
  <si>
    <t>OB-AD-04-2025-UAQ</t>
  </si>
  <si>
    <t>INSTALACIONES ELECTRICAS EDIFICIO DE AULAS FACULTAD DE INGENIERIA CAMPUS SJR, UNIVERSIDAD AUTONOMA DE QUERETARO</t>
  </si>
  <si>
    <t>LIZARDI GONZALEZ GERMAN</t>
  </si>
  <si>
    <t>LIGG680502N65  </t>
  </si>
  <si>
    <t>CAAS-OB-005-2025-UAQ-OAG</t>
  </si>
  <si>
    <t>INST. ELECT.  FAC. ING. SJR UAQ</t>
  </si>
  <si>
    <t>OB-AD-05-2025-UAQ</t>
  </si>
  <si>
    <t>INGENIERÍA ELECTRICA DE CASA ESCOBEDO EN COL. CENTRO DE LA FACULTAD DE ARTES DE LA UNIVERSIDAD AUTÓNOMA DE QUERÉTARO</t>
  </si>
  <si>
    <t>ELECTRICO SA DE CV</t>
  </si>
  <si>
    <t>ELE781003H71   </t>
  </si>
  <si>
    <t>CAAS-OB-004-2025-UAQ-OAG</t>
  </si>
  <si>
    <t>ING. ELECT. CASA ESCOBEDO  COL. CENTRO FA</t>
  </si>
  <si>
    <t>OB-AD-06-2025-UAQ</t>
  </si>
  <si>
    <t>MANTENIMIENTO EN GENERAL, CENTRO DE MEDIOS FACULTAD DE CIENCIAS POLÍTICAS Y SOCIALES CAMPUS SAN JUAN DEL RÍO UNIVERSIDAD AUTONÓMA DE QUERÉTARO</t>
  </si>
  <si>
    <t>INVILSA CONSTRUCCION Y SERVICIOS DE INGENIERIA SA DE CV</t>
  </si>
  <si>
    <t>ICS201202QF1   </t>
  </si>
  <si>
    <t>CAAS-OB-006-2025-UAQ-OAG</t>
  </si>
  <si>
    <t>FAM SUPERIOR 2025</t>
  </si>
  <si>
    <t>MANTTO. GRAL. CENTRO DE MEDIOS FCPYS SJR</t>
  </si>
  <si>
    <t>Licitación pública</t>
  </si>
  <si>
    <t>Otra (especificar)</t>
  </si>
  <si>
    <t>Servicios relacionados con obra pública</t>
  </si>
  <si>
    <t>Arrendamientos</t>
  </si>
  <si>
    <t>Internacional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</si>
  <si>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</si>
  <si>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</si>
  <si>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</si>
  <si>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</si>
  <si>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</si>
  <si>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</si>
  <si>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</si>
  <si>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</si>
  <si>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</si>
  <si>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</si>
  <si>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</si>
  <si>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</si>
  <si>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</si>
  <si>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</si>
  <si>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</si>
  <si>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</si>
  <si>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</si>
  <si>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</si>
  <si>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</si>
  <si>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</si>
  <si>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</si>
  <si>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</si>
  <si>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</si>
  <si>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</si>
  <si>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</si>
  <si>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</si>
  <si>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</si>
  <si>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</si>
  <si>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</si>
  <si>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</si>
  <si>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</si>
  <si>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</si>
  <si>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</si>
  <si>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</si>
  <si>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</si>
  <si>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</si>
  <si>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</si>
  <si>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</si>
  <si>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</si>
  <si>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</si>
  <si>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</si>
  <si>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</si>
  <si>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</si>
  <si>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</si>
  <si>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</si>
  <si>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</si>
  <si>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</si>
  <si>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</si>
  <si>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</si>
  <si>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</si>
  <si>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</si>
  <si>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</si>
  <si>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</si>
  <si>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</si>
  <si>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</si>
  <si>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</si>
  <si>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</si>
  <si>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</si>
  <si>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</si>
  <si>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</si>
  <si>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</si>
  <si>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</si>
  <si>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</si>
  <si>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</si>
  <si>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</si>
  <si>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</si>
  <si>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</si>
  <si>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</si>
  <si>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</si>
  <si>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</si>
  <si>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</si>
  <si>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</si>
  <si>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</si>
  <si>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</si>
  <si>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</si>
  <si>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</si>
  <si>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</si>
  <si>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</si>
  <si>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</si>
  <si>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</si>
  <si>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</si>
  <si>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</si>
  <si>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</si>
  <si>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</si>
  <si>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</si>
  <si>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</si>
  <si>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</si>
  <si>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</si>
  <si>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</si>
  <si>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</si>
  <si>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</si>
  <si>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</si>
  <si>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</si>
  <si>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</si>
  <si>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</si>
  <si>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</si>
  <si>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</si>
  <si>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Municipales</t>
  </si>
  <si>
    <t>En planeación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</si>
  <si>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</si>
  <si>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</si>
  <si>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</si>
  <si>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</si>
  <si>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</si>
  <si>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</si>
  <si>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</si>
  <si>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</si>
  <si>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</si>
  <si>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</si>
  <si>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</si>
  <si>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</si>
  <si>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</si>
  <si>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PROLIMPIEZA, S.A. DE C.V.</t>
  </si>
  <si>
    <t>PRO020416FN7</t>
  </si>
  <si>
    <t>ECO FLUSH, S.A. DE C.V.</t>
  </si>
  <si>
    <t>EFL1612198XA</t>
  </si>
  <si>
    <t>ARTURO ALEJANDRO</t>
  </si>
  <si>
    <t xml:space="preserve">HERNANDEZ </t>
  </si>
  <si>
    <t>SANCHEZ</t>
  </si>
  <si>
    <t>HESA990322VD3</t>
  </si>
  <si>
    <t>SERVIHIGIENE, S.A. DE C.V.</t>
  </si>
  <si>
    <t>SER9501098Q3</t>
  </si>
  <si>
    <t>JUAN LUIS</t>
  </si>
  <si>
    <t>CABRERA</t>
  </si>
  <si>
    <t>SACJ871102FU3</t>
  </si>
  <si>
    <t>ERIKA</t>
  </si>
  <si>
    <t>UGALDE</t>
  </si>
  <si>
    <t>RENDON</t>
  </si>
  <si>
    <t>UARA800217113</t>
  </si>
  <si>
    <t>GECTECH DE MEXICO, S.A. DE C.V.</t>
  </si>
  <si>
    <t>GME100903AJ1</t>
  </si>
  <si>
    <t>SOLUCIONES DE INFRAESTRUCTURA INTEGRALES DE TECNOLOGIA, S.A. DE C.V.</t>
  </si>
  <si>
    <t>SII202076P0</t>
  </si>
  <si>
    <t>SENTINEL TI, S.A. DE C.V.</t>
  </si>
  <si>
    <t>STI130227NU9</t>
  </si>
  <si>
    <t>SISTEMAS DE INFORMACION MONARCH DE QUERETARO, S.A. DE C.V.</t>
  </si>
  <si>
    <t>SIM110318EZ8</t>
  </si>
  <si>
    <t>ASISCOM, S.A. DE C.V.</t>
  </si>
  <si>
    <t>ASI960402MU8</t>
  </si>
  <si>
    <t>GL COMPUTACION, S.A. DE C.V.</t>
  </si>
  <si>
    <t>GCO021202592</t>
  </si>
  <si>
    <t>COMUNICACIÓN CENTRAL DE QUERETARO, S.A. DE C.V.</t>
  </si>
  <si>
    <t>CCQ0208239L6</t>
  </si>
  <si>
    <t>VECTORPRO, S. DE R.L. DE C.V.</t>
  </si>
  <si>
    <t>VEC140718AGA</t>
  </si>
  <si>
    <t>GRUPO 2010, S.A. DE C.V.</t>
  </si>
  <si>
    <t>GDM050720GL5</t>
  </si>
  <si>
    <t>PABLO</t>
  </si>
  <si>
    <t>RODRIGUEZ</t>
  </si>
  <si>
    <t>JARA</t>
  </si>
  <si>
    <t>ROJP800812IK4</t>
  </si>
  <si>
    <t>MARIO ALBERTO</t>
  </si>
  <si>
    <t>CRUZ</t>
  </si>
  <si>
    <t>PEREZ</t>
  </si>
  <si>
    <t>CUPM851203SF4</t>
  </si>
  <si>
    <t>GYBO SOLUCIONES TECNOLOGICAS, S.A. DE C.V.</t>
  </si>
  <si>
    <t>GST211116MJA</t>
  </si>
  <si>
    <t>OPS OFFICE, S.A. DE C.V.</t>
  </si>
  <si>
    <t>OOF101006LI6</t>
  </si>
  <si>
    <t>ADRIANA VERONICA</t>
  </si>
  <si>
    <t>PADILLA</t>
  </si>
  <si>
    <t>PASA710515Q99</t>
  </si>
  <si>
    <t>NOVA SOLUCIONES MM, S.A. DE C.V.</t>
  </si>
  <si>
    <t>NSM2002191H4</t>
  </si>
  <si>
    <t>CONSORCIO GAVA, S.A. DE C.V.</t>
  </si>
  <si>
    <t>CGA100616ER5</t>
  </si>
  <si>
    <t>DR PRODUCTOS PARA TU NEGOCIO, S.A.DE C.V.</t>
  </si>
  <si>
    <t>DTP130227QV1</t>
  </si>
  <si>
    <t>DISTRIBUIDOR PAPELERO CARMI, S.A. DE C.V.</t>
  </si>
  <si>
    <t>DPC2010295D0</t>
  </si>
  <si>
    <t>COMERCIALIZADORA TEC &amp; SYS, S.A. DE C.V.</t>
  </si>
  <si>
    <t>CTE090917A54</t>
  </si>
  <si>
    <t>MONTIEL PEREZ JOSE ANTONIO</t>
  </si>
  <si>
    <t>MOPA911102NQ5</t>
  </si>
  <si>
    <t>RIVERA DIAZ CAROLINA</t>
  </si>
  <si>
    <t>RID790531PS3</t>
  </si>
  <si>
    <t>MARTINEZ DIAZ MAURICIO MARIO</t>
  </si>
  <si>
    <t>MADM920922BU1</t>
  </si>
  <si>
    <t>RIVAS ROJAS CELSA CELESTINA</t>
  </si>
  <si>
    <t>RIRC47046T72</t>
  </si>
  <si>
    <t>SANCHEZ CABRERA JUAN LUIS</t>
  </si>
  <si>
    <t>PROYECTOS ESPECIALES DE INGENIERIA, S.A. DE C.V.</t>
  </si>
  <si>
    <t>PE1960521N30</t>
  </si>
  <si>
    <t>EFECTIVALE, S. DE R.L.</t>
  </si>
  <si>
    <t>PLUXEE MEXICO, S.A. DE C.V.</t>
  </si>
  <si>
    <t>PME811211B20   </t>
  </si>
  <si>
    <t>SERVICIOS BROXEL, S.A.P.I. DE C.V.</t>
  </si>
  <si>
    <t>EDENRED MEXICO, S.A. DE C.V.</t>
  </si>
  <si>
    <t>YACYLEC, S.A. DE C.V.</t>
  </si>
  <si>
    <t>YAC2302099G7   </t>
  </si>
  <si>
    <t>TOKA INTERNACIONAL, S.A.P.I. DE C.V.</t>
  </si>
  <si>
    <t>TIN090211JC9   </t>
  </si>
  <si>
    <t>QUALITAS COMPAÑÍA DE SEGUROS, S.A. DE C.V.</t>
  </si>
  <si>
    <t xml:space="preserve">SEGUROS BANORTE SA DE CV </t>
  </si>
  <si>
    <t>SBG971124PL2   </t>
  </si>
  <si>
    <t>GENERAL DE SEGUROS, S.A.</t>
  </si>
  <si>
    <t>GSE720216JJ6   </t>
  </si>
  <si>
    <t>IENTC, S. DE R.L. DE C.V.</t>
  </si>
  <si>
    <t>FRANCISCO GIOVANI</t>
  </si>
  <si>
    <t>CHESSANI</t>
  </si>
  <si>
    <t>TOBIAS</t>
  </si>
  <si>
    <t>CETF8505293K4  </t>
  </si>
  <si>
    <t>CIRION TECHNOLOGIES MEXICO, S.  DE R.L.</t>
  </si>
  <si>
    <t>GCL990526IY8   </t>
  </si>
  <si>
    <t>MARKCOM GLOBLAL, S.A. DE C.V.</t>
  </si>
  <si>
    <t>MGL201015TB5   </t>
  </si>
  <si>
    <t>ENI NETWORKS, S.A.P.I. DE C.V.</t>
  </si>
  <si>
    <t>ENE150306C83   </t>
  </si>
  <si>
    <t>IP MATRIX, S.A. DE C.V.</t>
  </si>
  <si>
    <t>IMA030214H91   </t>
  </si>
  <si>
    <t>MACIAS</t>
  </si>
  <si>
    <t>BICE CONSTRUCCION, S.A. DE C.V.</t>
  </si>
  <si>
    <t>BCO080613212   </t>
  </si>
  <si>
    <t>ELECTRICA, CONSTRUCTORA Y URBANIZADORA CRAVEL, S.A. DE C.V.</t>
  </si>
  <si>
    <t>ECU160829R56   </t>
  </si>
  <si>
    <t>NICANOR</t>
  </si>
  <si>
    <t>MEJIA</t>
  </si>
  <si>
    <t>VALENCIA</t>
  </si>
  <si>
    <t>MEVN8206051B5  </t>
  </si>
  <si>
    <t>BORA CONSTRUCCIONES, S. DE R.L. DE C.V.</t>
  </si>
  <si>
    <t>BCO031031SA3   </t>
  </si>
  <si>
    <t>CODEGRO SA DE CV</t>
  </si>
  <si>
    <t>COD010306114   </t>
  </si>
  <si>
    <t>PROMOCIONES Y DESARROLLO DE INFRAESTRUCTURA SA DE CV</t>
  </si>
  <si>
    <t>PDI9811062J0   </t>
  </si>
  <si>
    <t>JUAN CARLOS</t>
  </si>
  <si>
    <t>CASTAÑON</t>
  </si>
  <si>
    <t>CORONA</t>
  </si>
  <si>
    <t>CACJ690531IT4  </t>
  </si>
  <si>
    <t>FERENZA CONSTRUCCIONES &amp; PROYECTOS SA DE CV</t>
  </si>
  <si>
    <t>FCA1610075G2   </t>
  </si>
  <si>
    <t>COMPAÑIA CONSTRUCTORA ESTRELLA SA DE CV</t>
  </si>
  <si>
    <t>CES010626L94   </t>
  </si>
  <si>
    <t>GECTECH DE MEXICO SA DE CV</t>
  </si>
  <si>
    <t xml:space="preserve">GME100903AJ1 </t>
  </si>
  <si>
    <t>COLOR CASSETTES SA DE CV</t>
  </si>
  <si>
    <t>CCA830113QZ4</t>
  </si>
  <si>
    <t>SOLUCIONES DE INFRAESTRUCTURA INTEGRALES DE TECNOLOGIA SA DE CV</t>
  </si>
  <si>
    <t>SII1202076P0</t>
  </si>
  <si>
    <t>CONSTRUCTORA LEVEN SA DE CV</t>
  </si>
  <si>
    <t>CLE9802093I9   </t>
  </si>
  <si>
    <t>MARIO</t>
  </si>
  <si>
    <t>RUIZ</t>
  </si>
  <si>
    <t>ANAYA</t>
  </si>
  <si>
    <t>RUAM8207067G3  </t>
  </si>
  <si>
    <t>ALONDRA ALEJANDRA</t>
  </si>
  <si>
    <t>RIOS</t>
  </si>
  <si>
    <t>SUASTI</t>
  </si>
  <si>
    <t>RISA8203184B1  </t>
  </si>
  <si>
    <t>TECNORAMPA S.A. DE C.V.</t>
  </si>
  <si>
    <t>TEC080710M22   </t>
  </si>
  <si>
    <t>S T ELECTROINSTALACIONES SA DE CV</t>
  </si>
  <si>
    <t>STE920922C70   </t>
  </si>
  <si>
    <t>ELECTRICA, CONSTRUCTORA Y URBANIZADORA CRAVEL SA DE CV</t>
  </si>
  <si>
    <t>GERMAN</t>
  </si>
  <si>
    <t>GONZALEZ</t>
  </si>
  <si>
    <t>LIZARDI</t>
  </si>
  <si>
    <t>CLIMA ENERGIA Y ARQUITECTURA S DE RL DE CV</t>
  </si>
  <si>
    <t>CEA2103124QA   </t>
  </si>
  <si>
    <t>JAVIER</t>
  </si>
  <si>
    <t>CARDENAS</t>
  </si>
  <si>
    <t>VARGAS</t>
  </si>
  <si>
    <t>CAVJ650318UD3  </t>
  </si>
  <si>
    <t>MALCO CONSTRUCCIONES SA DE CV</t>
  </si>
  <si>
    <t>MCO080611EP1   </t>
  </si>
  <si>
    <t>RICARDO</t>
  </si>
  <si>
    <t>PADRON</t>
  </si>
  <si>
    <t>CUPR911121SP4  </t>
  </si>
  <si>
    <t>MATERIALES PARA LA CONSTRUCCION SA DE CV</t>
  </si>
  <si>
    <t>MCO920812FM1   </t>
  </si>
  <si>
    <t>EDGAR SAUL</t>
  </si>
  <si>
    <t>CARRILLO</t>
  </si>
  <si>
    <t>TELLO</t>
  </si>
  <si>
    <t>CATE870209HKA  </t>
  </si>
  <si>
    <t>GME100903AJ1   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</si>
  <si>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</si>
  <si>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</si>
  <si>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</si>
  <si>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</si>
  <si>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</si>
  <si>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</si>
  <si>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</si>
  <si>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SISTEMAS DE INFORMACIÓN MONARCH, S.A. DE C.V.</t>
  </si>
  <si>
    <t>CGA100616ERS</t>
  </si>
  <si>
    <t>IENTEC, S. DE R.L. DE C.V.</t>
  </si>
  <si>
    <t>CONSTRUCTORA AGUIRA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</si>
  <si>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</si>
  <si>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</si>
  <si>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</si>
  <si>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</si>
  <si>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</si>
  <si>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</si>
  <si>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</si>
  <si>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 xml:space="preserve">SEGUROS EL POTOSI, S.A. </t>
  </si>
  <si>
    <t>SPO830427DQ1   </t>
  </si>
  <si>
    <t>QSO0103028AO   </t>
  </si>
  <si>
    <t>SEGUROS BANORTE, S.A. DE C.V.</t>
  </si>
  <si>
    <t>MARKCOM GLOBAL, S.A. DE C.V.</t>
  </si>
  <si>
    <t>GARCIA</t>
  </si>
  <si>
    <t>BICE CONSTRUCCIÓN, S.A. DE C.V.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</si>
  <si>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</si>
  <si>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</si>
  <si>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</si>
  <si>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</si>
  <si>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</si>
  <si>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</si>
  <si>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</si>
  <si>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</si>
  <si>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</si>
  <si>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</si>
  <si>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</si>
  <si>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MARTHA JULY</t>
  </si>
  <si>
    <t>MORA</t>
  </si>
  <si>
    <t>HARO</t>
  </si>
  <si>
    <t>MOHM870223GI4</t>
  </si>
  <si>
    <t>Secretaria Administrativa</t>
  </si>
  <si>
    <t>BERTHA ALICIA</t>
  </si>
  <si>
    <t>MARTINEZ</t>
  </si>
  <si>
    <t>VELAZQUEZ</t>
  </si>
  <si>
    <t>MAVB6706245Y8</t>
  </si>
  <si>
    <t>Directora de Servicios y Recursos Materiales</t>
  </si>
  <si>
    <t>BRENDA TRINIDAD</t>
  </si>
  <si>
    <t>ARELLANO</t>
  </si>
  <si>
    <t>AEPB780519UQ6</t>
  </si>
  <si>
    <t>Coordinadora de Compras</t>
  </si>
  <si>
    <t>LUIS ALEJANDRO</t>
  </si>
  <si>
    <t>PACHECO</t>
  </si>
  <si>
    <t>PAML071128N69</t>
  </si>
  <si>
    <t>Coordinador de Formalización</t>
  </si>
  <si>
    <t>ALEJANDRO</t>
  </si>
  <si>
    <t>JAUREGUI</t>
  </si>
  <si>
    <t>JASA680220U39</t>
  </si>
  <si>
    <t>Secretario de Finanzas</t>
  </si>
  <si>
    <t>Coordinador de Formalización Oficina del Abogado General</t>
  </si>
  <si>
    <t>MICHEL DANIELA</t>
  </si>
  <si>
    <t>HERNANDEZ</t>
  </si>
  <si>
    <t>RAMIREZ</t>
  </si>
  <si>
    <t>HERM810826H38</t>
  </si>
  <si>
    <t>Compradora Coordinación de Compras</t>
  </si>
  <si>
    <t>ELIZABETH DENISE</t>
  </si>
  <si>
    <t>CONTRERAS</t>
  </si>
  <si>
    <t>ORTIZ</t>
  </si>
  <si>
    <t>COOE710319   </t>
  </si>
  <si>
    <t>Secretaria de Contraloría</t>
  </si>
  <si>
    <t>ABEL IVAN</t>
  </si>
  <si>
    <t>ZUÑIGA</t>
  </si>
  <si>
    <t>MENDOZA</t>
  </si>
  <si>
    <t>ZUMA0711281W2</t>
  </si>
  <si>
    <t>Coordinador de Transportes</t>
  </si>
  <si>
    <t>JOSE DE JESUS</t>
  </si>
  <si>
    <t xml:space="preserve">RAMIREZ </t>
  </si>
  <si>
    <t>BOCANEGRA</t>
  </si>
  <si>
    <t>RABJ111020ILA</t>
  </si>
  <si>
    <t>Coordinador General de Servicios de Informatización</t>
  </si>
  <si>
    <t>SANDRA</t>
  </si>
  <si>
    <t>LOPEZ</t>
  </si>
  <si>
    <t>VILLARREAL</t>
  </si>
  <si>
    <t>LOVS780626U45  </t>
  </si>
  <si>
    <t>Proyectista</t>
  </si>
  <si>
    <t>JUAN IGNACIO</t>
  </si>
  <si>
    <t>ROMANO</t>
  </si>
  <si>
    <t>BORBOLLA</t>
  </si>
  <si>
    <t>ROBJ6409059E9  </t>
  </si>
  <si>
    <t>Jefe de Supervisión de Obras</t>
  </si>
  <si>
    <t>RODRIGO</t>
  </si>
  <si>
    <t>PECR821204F46  </t>
  </si>
  <si>
    <t>Coordinador de Obras</t>
  </si>
  <si>
    <t>HECTOR LEONICIO</t>
  </si>
  <si>
    <t>GARNICA</t>
  </si>
  <si>
    <t>MUÑOZ</t>
  </si>
  <si>
    <t>GAMH900815TT1  </t>
  </si>
  <si>
    <t>Coordinador de Proyectos</t>
  </si>
  <si>
    <t>ANA KAREN</t>
  </si>
  <si>
    <t>NAVA</t>
  </si>
  <si>
    <t>LONA110408LY1</t>
  </si>
  <si>
    <t>Coordinadora de Formalización Oficina del Abogado General</t>
  </si>
  <si>
    <t>PECR821204F46</t>
  </si>
  <si>
    <t>COORDINADOR DE OBRAS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</si>
  <si>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</si>
  <si>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</si>
  <si>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</si>
  <si>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</si>
  <si>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</si>
  <si>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</si>
  <si>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Universidad Autónoma de Querétaro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</si>
  <si>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</si>
  <si>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</si>
  <si>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</si>
  <si>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</si>
  <si>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</si>
  <si>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</si>
  <si>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</si>
  <si>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</si>
  <si>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</si>
  <si>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</si>
  <si>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N/A</t>
  </si>
  <si>
    <t>https://transparencia.uaq.mx/index.php/transparencia-y-rencicion-de-cuentas/informacion-financiera/contratos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</si>
</sst>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0">
    <font>
      <sz val="11.0"/>
      <color rgb="FF000000"/>
      <name val="Aptos Narrow"/>
      <scheme val="minor"/>
    </font>
    <font>
      <color theme="1"/>
      <name val="Aptos Narrow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ptos Narrow"/>
    </font>
    <font>
      <color rgb="FF000000"/>
      <name val="Aptos Narrow"/>
      <scheme val="minor"/>
    </font>
    <font>
      <u/>
      <color rgb="FF000000"/>
    </font>
    <font>
      <u/>
      <sz val="8.0"/>
      <color rgb="FF000000"/>
      <name val="Aptos Narrow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4" fontId="5" numFmtId="0" xfId="0" applyFill="1" applyFont="1"/>
    <xf borderId="0" fillId="4" fontId="5" numFmtId="164" xfId="0" applyFont="1" applyNumberFormat="1"/>
    <xf borderId="0" fillId="4" fontId="6" numFmtId="0" xfId="0" applyFont="1"/>
    <xf borderId="0" fillId="4" fontId="5" numFmtId="0" xfId="0" applyAlignment="1" applyFont="1">
      <alignment shrinkToFit="0" wrapText="1"/>
    </xf>
    <xf borderId="0" fillId="4" fontId="7" numFmtId="0" xfId="0" applyAlignment="1" applyFont="1">
      <alignment readingOrder="0"/>
    </xf>
    <xf borderId="0" fillId="4" fontId="8" numFmtId="0" xfId="0" applyAlignment="1" applyFont="1">
      <alignment readingOrder="0"/>
    </xf>
    <xf borderId="0" fillId="4" fontId="5" numFmtId="4" xfId="0" applyFont="1" applyNumberFormat="1"/>
    <xf borderId="0" fillId="4" fontId="5" numFmtId="0" xfId="0" applyAlignment="1" applyFont="1">
      <alignment horizontal="center" shrinkToFit="0" wrapText="1"/>
    </xf>
    <xf borderId="0" fillId="4" fontId="5" numFmtId="164" xfId="0" applyAlignment="1" applyFont="1" applyNumberFormat="1">
      <alignment horizontal="center" shrinkToFit="0" wrapText="1"/>
    </xf>
    <xf borderId="4" fillId="2" fontId="2" numFmtId="0" xfId="0" applyAlignment="1" applyBorder="1" applyFont="1">
      <alignment horizontal="center" shrinkToFit="0" wrapText="1"/>
    </xf>
    <xf borderId="0" fillId="0" fontId="5" numFmtId="0" xfId="0" applyAlignment="1" applyFont="1">
      <alignment shrinkToFit="0" vertical="center" wrapText="1"/>
    </xf>
    <xf borderId="0" fillId="0" fontId="5" numFmtId="0" xfId="0" applyFont="1"/>
    <xf borderId="0" fillId="0" fontId="9" numFmtId="0" xfId="0" applyFont="1"/>
    <xf borderId="0" fillId="0" fontId="9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FJAzmrhQvB7sYTca01R5WO6jK2sidt3i" TargetMode="External"/><Relationship Id="rId4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41" Type="http://schemas.openxmlformats.org/officeDocument/2006/relationships/hyperlink" Target="https://drive.google.com/drive/folders/1FJAzmrhQvB7sYTca01R5WO6jK2sidt3i" TargetMode="External"/><Relationship Id="rId44" Type="http://schemas.openxmlformats.org/officeDocument/2006/relationships/hyperlink" Target="https://drive.google.com/drive/folders/1FJAzmrhQvB7sYTca01R5WO6jK2sidt3i" TargetMode="External"/><Relationship Id="rId4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46" Type="http://schemas.openxmlformats.org/officeDocument/2006/relationships/hyperlink" Target="https://drive.google.com/drive/folders/1FJAzmrhQvB7sYTca01R5WO6jK2sidt3i" TargetMode="External"/><Relationship Id="rId45" Type="http://schemas.openxmlformats.org/officeDocument/2006/relationships/hyperlink" Target="https://drive.google.com/drive/folders/1FJAzmrhQvB7sYTca01R5WO6jK2sidt3i" TargetMode="External"/><Relationship Id="rId107" Type="http://schemas.openxmlformats.org/officeDocument/2006/relationships/hyperlink" Target="https://drive.google.com/drive/folders/1FJAzmrhQvB7sYTca01R5WO6jK2sidt3i" TargetMode="External"/><Relationship Id="rId106" Type="http://schemas.openxmlformats.org/officeDocument/2006/relationships/hyperlink" Target="https://drive.google.com/drive/folders/1FJAzmrhQvB7sYTca01R5WO6jK2sidt3i" TargetMode="External"/><Relationship Id="rId105" Type="http://schemas.openxmlformats.org/officeDocument/2006/relationships/hyperlink" Target="https://drive.google.com/drive/folders/1FJAzmrhQvB7sYTca01R5WO6jK2sidt3i" TargetMode="External"/><Relationship Id="rId104" Type="http://schemas.openxmlformats.org/officeDocument/2006/relationships/hyperlink" Target="https://drive.google.com/drive/folders/1FJAzmrhQvB7sYTca01R5WO6jK2sidt3i" TargetMode="External"/><Relationship Id="rId10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0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4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47" Type="http://schemas.openxmlformats.org/officeDocument/2006/relationships/hyperlink" Target="https://drive.google.com/drive/folders/1FJAzmrhQvB7sYTca01R5WO6jK2sidt3i" TargetMode="External"/><Relationship Id="rId4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0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0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01" Type="http://schemas.openxmlformats.org/officeDocument/2006/relationships/hyperlink" Target="https://drive.google.com/drive/folders/1FJAzmrhQvB7sYTca01R5WO6jK2sidt3i" TargetMode="External"/><Relationship Id="rId100" Type="http://schemas.openxmlformats.org/officeDocument/2006/relationships/hyperlink" Target="https://drive.google.com/drive/folders/1FJAzmrhQvB7sYTca01R5WO6jK2sidt3i" TargetMode="External"/><Relationship Id="rId3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3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33" Type="http://schemas.openxmlformats.org/officeDocument/2006/relationships/hyperlink" Target="https://drive.google.com/drive/folders/1FJAzmrhQvB7sYTca01R5WO6jK2sidt3i" TargetMode="External"/><Relationship Id="rId32" Type="http://schemas.openxmlformats.org/officeDocument/2006/relationships/hyperlink" Target="https://drive.google.com/drive/folders/1FJAzmrhQvB7sYTca01R5WO6jK2sidt3i" TargetMode="External"/><Relationship Id="rId35" Type="http://schemas.openxmlformats.org/officeDocument/2006/relationships/hyperlink" Target="https://drive.google.com/drive/folders/1FJAzmrhQvB7sYTca01R5WO6jK2sidt3i" TargetMode="External"/><Relationship Id="rId34" Type="http://schemas.openxmlformats.org/officeDocument/2006/relationships/hyperlink" Target="https://drive.google.com/drive/folders/1FJAzmrhQvB7sYTca01R5WO6jK2sidt3i" TargetMode="External"/><Relationship Id="rId3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3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39" Type="http://schemas.openxmlformats.org/officeDocument/2006/relationships/hyperlink" Target="https://drive.google.com/drive/folders/1FJAzmrhQvB7sYTca01R5WO6jK2sidt3i" TargetMode="External"/><Relationship Id="rId38" Type="http://schemas.openxmlformats.org/officeDocument/2006/relationships/hyperlink" Target="https://drive.google.com/drive/folders/1FJAzmrhQvB7sYTca01R5WO6jK2sidt3i" TargetMode="External"/><Relationship Id="rId20" Type="http://schemas.openxmlformats.org/officeDocument/2006/relationships/hyperlink" Target="https://drive.google.com/drive/folders/1FJAzmrhQvB7sYTca01R5WO6jK2sidt3i" TargetMode="External"/><Relationship Id="rId22" Type="http://schemas.openxmlformats.org/officeDocument/2006/relationships/hyperlink" Target="https://drive.google.com/drive/folders/1FJAzmrhQvB7sYTca01R5WO6jK2sidt3i" TargetMode="External"/><Relationship Id="rId21" Type="http://schemas.openxmlformats.org/officeDocument/2006/relationships/hyperlink" Target="https://drive.google.com/drive/folders/1FJAzmrhQvB7sYTca01R5WO6jK2sidt3i" TargetMode="External"/><Relationship Id="rId2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23" Type="http://schemas.openxmlformats.org/officeDocument/2006/relationships/hyperlink" Target="https://drive.google.com/drive/folders/1FJAzmrhQvB7sYTca01R5WO6jK2sidt3i" TargetMode="External"/><Relationship Id="rId129" Type="http://schemas.openxmlformats.org/officeDocument/2006/relationships/hyperlink" Target="https://drive.google.com/drive/folders/1FJAzmrhQvB7sYTca01R5WO6jK2sidt3i" TargetMode="External"/><Relationship Id="rId128" Type="http://schemas.openxmlformats.org/officeDocument/2006/relationships/hyperlink" Target="https://drive.google.com/drive/folders/1FJAzmrhQvB7sYTca01R5WO6jK2sidt3i" TargetMode="External"/><Relationship Id="rId12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26" Type="http://schemas.openxmlformats.org/officeDocument/2006/relationships/hyperlink" Target="https://drive.google.com/drive/folders/1FJAzmrhQvB7sYTca01R5WO6jK2sidt3i" TargetMode="External"/><Relationship Id="rId12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28" Type="http://schemas.openxmlformats.org/officeDocument/2006/relationships/hyperlink" Target="https://drive.google.com/drive/folders/1FJAzmrhQvB7sYTca01R5WO6jK2sidt3i" TargetMode="External"/><Relationship Id="rId27" Type="http://schemas.openxmlformats.org/officeDocument/2006/relationships/hyperlink" Target="https://drive.google.com/drive/folders/1FJAzmrhQvB7sYTca01R5WO6jK2sidt3i" TargetMode="External"/><Relationship Id="rId125" Type="http://schemas.openxmlformats.org/officeDocument/2006/relationships/hyperlink" Target="https://drive.google.com/drive/folders/1FJAzmrhQvB7sYTca01R5WO6jK2sidt3i" TargetMode="External"/><Relationship Id="rId29" Type="http://schemas.openxmlformats.org/officeDocument/2006/relationships/hyperlink" Target="https://drive.google.com/drive/folders/1FJAzmrhQvB7sYTca01R5WO6jK2sidt3i" TargetMode="External"/><Relationship Id="rId124" Type="http://schemas.openxmlformats.org/officeDocument/2006/relationships/hyperlink" Target="https://drive.google.com/drive/folders/1FJAzmrhQvB7sYTca01R5WO6jK2sidt3i" TargetMode="External"/><Relationship Id="rId123" Type="http://schemas.openxmlformats.org/officeDocument/2006/relationships/hyperlink" Target="https://drive.google.com/drive/folders/1FJAzmrhQvB7sYTca01R5WO6jK2sidt3i" TargetMode="External"/><Relationship Id="rId122" Type="http://schemas.openxmlformats.org/officeDocument/2006/relationships/hyperlink" Target="https://drive.google.com/drive/folders/1FJAzmrhQvB7sYTca01R5WO6jK2sidt3i" TargetMode="External"/><Relationship Id="rId95" Type="http://schemas.openxmlformats.org/officeDocument/2006/relationships/hyperlink" Target="https://drive.google.com/drive/folders/1FJAzmrhQvB7sYTca01R5WO6jK2sidt3i" TargetMode="External"/><Relationship Id="rId94" Type="http://schemas.openxmlformats.org/officeDocument/2006/relationships/hyperlink" Target="https://drive.google.com/drive/folders/1FJAzmrhQvB7sYTca01R5WO6jK2sidt3i" TargetMode="External"/><Relationship Id="rId9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1" Type="http://schemas.openxmlformats.org/officeDocument/2006/relationships/hyperlink" Target="https://drive.google.com/drive/folders/1FJAzmrhQvB7sYTca01R5WO6jK2sidt3i" TargetMode="External"/><Relationship Id="rId99" Type="http://schemas.openxmlformats.org/officeDocument/2006/relationships/hyperlink" Target="https://drive.google.com/drive/folders/1FJAzmrhQvB7sYTca01R5WO6jK2sidt3i" TargetMode="External"/><Relationship Id="rId10" Type="http://schemas.openxmlformats.org/officeDocument/2006/relationships/hyperlink" Target="https://drive.google.com/drive/folders/1FJAzmrhQvB7sYTca01R5WO6jK2sidt3i" TargetMode="External"/><Relationship Id="rId98" Type="http://schemas.openxmlformats.org/officeDocument/2006/relationships/hyperlink" Target="https://drive.google.com/drive/folders/1FJAzmrhQvB7sYTca01R5WO6jK2sidt3i" TargetMode="External"/><Relationship Id="rId1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9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9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93" Type="http://schemas.openxmlformats.org/officeDocument/2006/relationships/hyperlink" Target="https://drive.google.com/drive/folders/1FJAzmrhQvB7sYTca01R5WO6jK2sidt3i" TargetMode="External"/><Relationship Id="rId92" Type="http://schemas.openxmlformats.org/officeDocument/2006/relationships/hyperlink" Target="https://drive.google.com/drive/folders/1FJAzmrhQvB7sYTca01R5WO6jK2sidt3i" TargetMode="External"/><Relationship Id="rId118" Type="http://schemas.openxmlformats.org/officeDocument/2006/relationships/hyperlink" Target="https://drive.google.com/drive/folders/1FJAzmrhQvB7sYTca01R5WO6jK2sidt3i" TargetMode="External"/><Relationship Id="rId117" Type="http://schemas.openxmlformats.org/officeDocument/2006/relationships/hyperlink" Target="https://drive.google.com/drive/folders/1FJAzmrhQvB7sYTca01R5WO6jK2sidt3i" TargetMode="External"/><Relationship Id="rId116" Type="http://schemas.openxmlformats.org/officeDocument/2006/relationships/hyperlink" Target="https://drive.google.com/drive/folders/1FJAzmrhQvB7sYTca01R5WO6jK2sidt3i" TargetMode="External"/><Relationship Id="rId11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19" Type="http://schemas.openxmlformats.org/officeDocument/2006/relationships/hyperlink" Target="https://drive.google.com/drive/folders/1FJAzmrhQvB7sYTca01R5WO6jK2sidt3i" TargetMode="External"/><Relationship Id="rId15" Type="http://schemas.openxmlformats.org/officeDocument/2006/relationships/hyperlink" Target="https://drive.google.com/drive/folders/1FJAzmrhQvB7sYTca01R5WO6jK2sidt3i" TargetMode="External"/><Relationship Id="rId110" Type="http://schemas.openxmlformats.org/officeDocument/2006/relationships/hyperlink" Target="https://drive.google.com/drive/folders/1FJAzmrhQvB7sYTca01R5WO6jK2sidt3i" TargetMode="External"/><Relationship Id="rId14" Type="http://schemas.openxmlformats.org/officeDocument/2006/relationships/hyperlink" Target="https://drive.google.com/drive/folders/1FJAzmrhQvB7sYTca01R5WO6jK2sidt3i" TargetMode="External"/><Relationship Id="rId17" Type="http://schemas.openxmlformats.org/officeDocument/2006/relationships/hyperlink" Target="https://drive.google.com/drive/folders/1FJAzmrhQvB7sYTca01R5WO6jK2sidt3i" TargetMode="External"/><Relationship Id="rId16" Type="http://schemas.openxmlformats.org/officeDocument/2006/relationships/hyperlink" Target="https://drive.google.com/drive/folders/1FJAzmrhQvB7sYTca01R5WO6jK2sidt3i" TargetMode="External"/><Relationship Id="rId1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1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13" Type="http://schemas.openxmlformats.org/officeDocument/2006/relationships/hyperlink" Target="https://drive.google.com/drive/folders/1FJAzmrhQvB7sYTca01R5WO6jK2sidt3i" TargetMode="External"/><Relationship Id="rId112" Type="http://schemas.openxmlformats.org/officeDocument/2006/relationships/hyperlink" Target="https://drive.google.com/drive/folders/1FJAzmrhQvB7sYTca01R5WO6jK2sidt3i" TargetMode="External"/><Relationship Id="rId111" Type="http://schemas.openxmlformats.org/officeDocument/2006/relationships/hyperlink" Target="https://drive.google.com/drive/folders/1FJAzmrhQvB7sYTca01R5WO6jK2sidt3i" TargetMode="External"/><Relationship Id="rId8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83" Type="http://schemas.openxmlformats.org/officeDocument/2006/relationships/hyperlink" Target="https://drive.google.com/drive/folders/1FJAzmrhQvB7sYTca01R5WO6jK2sidt3i" TargetMode="External"/><Relationship Id="rId86" Type="http://schemas.openxmlformats.org/officeDocument/2006/relationships/hyperlink" Target="https://drive.google.com/drive/folders/1FJAzmrhQvB7sYTca01R5WO6jK2sidt3i" TargetMode="External"/><Relationship Id="rId8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88" Type="http://schemas.openxmlformats.org/officeDocument/2006/relationships/hyperlink" Target="https://drive.google.com/drive/folders/1FJAzmrhQvB7sYTca01R5WO6jK2sidt3i" TargetMode="External"/><Relationship Id="rId15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87" Type="http://schemas.openxmlformats.org/officeDocument/2006/relationships/hyperlink" Target="https://drive.google.com/drive/folders/1FJAzmrhQvB7sYTca01R5WO6jK2sidt3i" TargetMode="External"/><Relationship Id="rId89" Type="http://schemas.openxmlformats.org/officeDocument/2006/relationships/hyperlink" Target="https://drive.google.com/drive/folders/1FJAzmrhQvB7sYTca01R5WO6jK2sidt3i" TargetMode="External"/><Relationship Id="rId80" Type="http://schemas.openxmlformats.org/officeDocument/2006/relationships/hyperlink" Target="https://drive.google.com/drive/folders/1FJAzmrhQvB7sYTca01R5WO6jK2sidt3i" TargetMode="External"/><Relationship Id="rId82" Type="http://schemas.openxmlformats.org/officeDocument/2006/relationships/hyperlink" Target="https://drive.google.com/drive/folders/1FJAzmrhQvB7sYTca01R5WO6jK2sidt3i" TargetMode="External"/><Relationship Id="rId81" Type="http://schemas.openxmlformats.org/officeDocument/2006/relationships/hyperlink" Target="https://drive.google.com/drive/folders/1FJAzmrhQvB7sYTca01R5WO6jK2sidt3i" TargetMode="External"/><Relationship Id="rId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2" Type="http://schemas.openxmlformats.org/officeDocument/2006/relationships/hyperlink" Target="https://drive.google.com/drive/folders/1FJAzmrhQvB7sYTca01R5WO6jK2sidt3i" TargetMode="External"/><Relationship Id="rId3" Type="http://schemas.openxmlformats.org/officeDocument/2006/relationships/hyperlink" Target="https://drive.google.com/drive/folders/1FJAzmrhQvB7sYTca01R5WO6jK2sidt3i" TargetMode="External"/><Relationship Id="rId149" Type="http://schemas.openxmlformats.org/officeDocument/2006/relationships/hyperlink" Target="https://drive.google.com/drive/folders/1FJAzmrhQvB7sYTca01R5WO6jK2sidt3i" TargetMode="External"/><Relationship Id="rId4" Type="http://schemas.openxmlformats.org/officeDocument/2006/relationships/hyperlink" Target="https://drive.google.com/drive/folders/1FJAzmrhQvB7sYTca01R5WO6jK2sidt3i" TargetMode="External"/><Relationship Id="rId148" Type="http://schemas.openxmlformats.org/officeDocument/2006/relationships/hyperlink" Target="https://drive.google.com/drive/folders/1FJAzmrhQvB7sYTca01R5WO6jK2sidt3i" TargetMode="External"/><Relationship Id="rId9" Type="http://schemas.openxmlformats.org/officeDocument/2006/relationships/hyperlink" Target="https://drive.google.com/drive/folders/1FJAzmrhQvB7sYTca01R5WO6jK2sidt3i" TargetMode="External"/><Relationship Id="rId143" Type="http://schemas.openxmlformats.org/officeDocument/2006/relationships/hyperlink" Target="https://drive.google.com/drive/folders/1FJAzmrhQvB7sYTca01R5WO6jK2sidt3i" TargetMode="External"/><Relationship Id="rId142" Type="http://schemas.openxmlformats.org/officeDocument/2006/relationships/hyperlink" Target="https://drive.google.com/drive/folders/1FJAzmrhQvB7sYTca01R5WO6jK2sidt3i" TargetMode="External"/><Relationship Id="rId141" Type="http://schemas.openxmlformats.org/officeDocument/2006/relationships/hyperlink" Target="https://drive.google.com/drive/folders/1FJAzmrhQvB7sYTca01R5WO6jK2sidt3i" TargetMode="External"/><Relationship Id="rId140" Type="http://schemas.openxmlformats.org/officeDocument/2006/relationships/hyperlink" Target="https://drive.google.com/drive/folders/1FJAzmrhQvB7sYTca01R5WO6jK2sidt3i" TargetMode="External"/><Relationship Id="rId5" Type="http://schemas.openxmlformats.org/officeDocument/2006/relationships/hyperlink" Target="https://drive.google.com/drive/folders/1FJAzmrhQvB7sYTca01R5WO6jK2sidt3i" TargetMode="External"/><Relationship Id="rId147" Type="http://schemas.openxmlformats.org/officeDocument/2006/relationships/hyperlink" Target="https://drive.google.com/drive/folders/1FJAzmrhQvB7sYTca01R5WO6jK2sidt3i" TargetMode="External"/><Relationship Id="rId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46" Type="http://schemas.openxmlformats.org/officeDocument/2006/relationships/hyperlink" Target="https://drive.google.com/drive/folders/1FJAzmrhQvB7sYTca01R5WO6jK2sidt3i" TargetMode="External"/><Relationship Id="rId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4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8" Type="http://schemas.openxmlformats.org/officeDocument/2006/relationships/hyperlink" Target="https://drive.google.com/drive/folders/1FJAzmrhQvB7sYTca01R5WO6jK2sidt3i" TargetMode="External"/><Relationship Id="rId14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7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75" Type="http://schemas.openxmlformats.org/officeDocument/2006/relationships/hyperlink" Target="https://drive.google.com/drive/folders/1FJAzmrhQvB7sYTca01R5WO6jK2sidt3i" TargetMode="External"/><Relationship Id="rId74" Type="http://schemas.openxmlformats.org/officeDocument/2006/relationships/hyperlink" Target="https://drive.google.com/drive/folders/1FJAzmrhQvB7sYTca01R5WO6jK2sidt3i" TargetMode="External"/><Relationship Id="rId77" Type="http://schemas.openxmlformats.org/officeDocument/2006/relationships/hyperlink" Target="https://drive.google.com/drive/folders/1FJAzmrhQvB7sYTca01R5WO6jK2sidt3i" TargetMode="External"/><Relationship Id="rId76" Type="http://schemas.openxmlformats.org/officeDocument/2006/relationships/hyperlink" Target="https://drive.google.com/drive/folders/1FJAzmrhQvB7sYTca01R5WO6jK2sidt3i" TargetMode="External"/><Relationship Id="rId7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7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71" Type="http://schemas.openxmlformats.org/officeDocument/2006/relationships/hyperlink" Target="https://drive.google.com/drive/folders/1FJAzmrhQvB7sYTca01R5WO6jK2sidt3i" TargetMode="External"/><Relationship Id="rId70" Type="http://schemas.openxmlformats.org/officeDocument/2006/relationships/hyperlink" Target="https://drive.google.com/drive/folders/1FJAzmrhQvB7sYTca01R5WO6jK2sidt3i" TargetMode="External"/><Relationship Id="rId139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38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37" Type="http://schemas.openxmlformats.org/officeDocument/2006/relationships/hyperlink" Target="https://drive.google.com/drive/folders/1FJAzmrhQvB7sYTca01R5WO6jK2sidt3i" TargetMode="External"/><Relationship Id="rId132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31" Type="http://schemas.openxmlformats.org/officeDocument/2006/relationships/hyperlink" Target="https://drive.google.com/drive/folders/1FJAzmrhQvB7sYTca01R5WO6jK2sidt3i" TargetMode="External"/><Relationship Id="rId130" Type="http://schemas.openxmlformats.org/officeDocument/2006/relationships/hyperlink" Target="https://drive.google.com/drive/folders/1FJAzmrhQvB7sYTca01R5WO6jK2sidt3i" TargetMode="External"/><Relationship Id="rId136" Type="http://schemas.openxmlformats.org/officeDocument/2006/relationships/hyperlink" Target="https://drive.google.com/drive/folders/1FJAzmrhQvB7sYTca01R5WO6jK2sidt3i" TargetMode="External"/><Relationship Id="rId135" Type="http://schemas.openxmlformats.org/officeDocument/2006/relationships/hyperlink" Target="https://drive.google.com/drive/folders/1FJAzmrhQvB7sYTca01R5WO6jK2sidt3i" TargetMode="External"/><Relationship Id="rId134" Type="http://schemas.openxmlformats.org/officeDocument/2006/relationships/hyperlink" Target="https://drive.google.com/drive/folders/1FJAzmrhQvB7sYTca01R5WO6jK2sidt3i" TargetMode="External"/><Relationship Id="rId133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2" Type="http://schemas.openxmlformats.org/officeDocument/2006/relationships/hyperlink" Target="https://drive.google.com/drive/folders/1FJAzmrhQvB7sYTca01R5WO6jK2sidt3i" TargetMode="External"/><Relationship Id="rId6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4" Type="http://schemas.openxmlformats.org/officeDocument/2006/relationships/hyperlink" Target="https://drive.google.com/drive/folders/1FJAzmrhQvB7sYTca01R5WO6jK2sidt3i" TargetMode="External"/><Relationship Id="rId63" Type="http://schemas.openxmlformats.org/officeDocument/2006/relationships/hyperlink" Target="https://drive.google.com/drive/folders/1FJAzmrhQvB7sYTca01R5WO6jK2sidt3i" TargetMode="External"/><Relationship Id="rId6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65" Type="http://schemas.openxmlformats.org/officeDocument/2006/relationships/hyperlink" Target="https://drive.google.com/drive/folders/1FJAzmrhQvB7sYTca01R5WO6jK2sidt3i" TargetMode="External"/><Relationship Id="rId68" Type="http://schemas.openxmlformats.org/officeDocument/2006/relationships/hyperlink" Target="https://drive.google.com/drive/folders/1FJAzmrhQvB7sYTca01R5WO6jK2sidt3i" TargetMode="External"/><Relationship Id="rId67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60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69" Type="http://schemas.openxmlformats.org/officeDocument/2006/relationships/hyperlink" Target="https://drive.google.com/drive/folders/1FJAzmrhQvB7sYTca01R5WO6jK2sidt3i" TargetMode="External"/><Relationship Id="rId51" Type="http://schemas.openxmlformats.org/officeDocument/2006/relationships/hyperlink" Target="https://drive.google.com/drive/folders/1FJAzmrhQvB7sYTca01R5WO6jK2sidt3i" TargetMode="External"/><Relationship Id="rId50" Type="http://schemas.openxmlformats.org/officeDocument/2006/relationships/hyperlink" Target="https://drive.google.com/drive/folders/1FJAzmrhQvB7sYTca01R5WO6jK2sidt3i" TargetMode="External"/><Relationship Id="rId53" Type="http://schemas.openxmlformats.org/officeDocument/2006/relationships/hyperlink" Target="https://drive.google.com/drive/folders/1FJAzmrhQvB7sYTca01R5WO6jK2sidt3i" TargetMode="External"/><Relationship Id="rId52" Type="http://schemas.openxmlformats.org/officeDocument/2006/relationships/hyperlink" Target="https://drive.google.com/drive/folders/1FJAzmrhQvB7sYTca01R5WO6jK2sidt3i" TargetMode="External"/><Relationship Id="rId55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54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57" Type="http://schemas.openxmlformats.org/officeDocument/2006/relationships/hyperlink" Target="https://drive.google.com/drive/folders/1FJAzmrhQvB7sYTca01R5WO6jK2sidt3i" TargetMode="External"/><Relationship Id="rId56" Type="http://schemas.openxmlformats.org/officeDocument/2006/relationships/hyperlink" Target="https://drive.google.com/drive/folders/1FJAzmrhQvB7sYTca01R5WO6jK2sidt3i" TargetMode="External"/><Relationship Id="rId59" Type="http://schemas.openxmlformats.org/officeDocument/2006/relationships/hyperlink" Target="https://drive.google.com/drive/folders/1FJAzmrhQvB7sYTca01R5WO6jK2sidt3i" TargetMode="External"/><Relationship Id="rId154" Type="http://schemas.openxmlformats.org/officeDocument/2006/relationships/hyperlink" Target="https://drive.google.com/drive/folders/1FJAzmrhQvB7sYTca01R5WO6jK2sidt3i" TargetMode="External"/><Relationship Id="rId58" Type="http://schemas.openxmlformats.org/officeDocument/2006/relationships/hyperlink" Target="https://drive.google.com/drive/folders/1FJAzmrhQvB7sYTca01R5WO6jK2sidt3i" TargetMode="External"/><Relationship Id="rId153" Type="http://schemas.openxmlformats.org/officeDocument/2006/relationships/hyperlink" Target="https://drive.google.com/drive/folders/1FJAzmrhQvB7sYTca01R5WO6jK2sidt3i" TargetMode="External"/><Relationship Id="rId152" Type="http://schemas.openxmlformats.org/officeDocument/2006/relationships/hyperlink" Target="https://drive.google.com/drive/folders/1FJAzmrhQvB7sYTca01R5WO6jK2sidt3i" TargetMode="External"/><Relationship Id="rId151" Type="http://schemas.openxmlformats.org/officeDocument/2006/relationships/hyperlink" Target="https://transparencia.uaq.mx/index.php/informacion-publica-y-enlace/unidad-enlace/23-transparencia-y-rencicion-de-cuentas/informacion-financiera/licitaciones-publicas" TargetMode="External"/><Relationship Id="rId157" Type="http://schemas.openxmlformats.org/officeDocument/2006/relationships/drawing" Target="../drawings/drawing1.xml"/><Relationship Id="rId156" Type="http://schemas.openxmlformats.org/officeDocument/2006/relationships/hyperlink" Target="https://uaq088-my.sharepoint.com/shared?listurl=https%3A%2F%2Fuaq088%2Dmy%2Esharepoint%2Ecom%2Fpersonal%2Fcontencioso%5Foag%5Fuaq%5Fmx%2FDocuments&amp;id=%2Fpersonal%2Fcontencioso%5Foag%5Fuaq%5Fmx%2FDocuments%2FTRANSPARENCIA%2F2do&amp;ct=1776707542683&amp;or=OWA%2DNT%2DMail&amp;shareLink=1&amp;ga=1" TargetMode="External"/><Relationship Id="rId155" Type="http://schemas.openxmlformats.org/officeDocument/2006/relationships/hyperlink" Target="https://drive.google.com/drive/folders/1FJAzmrhQvB7sYTca01R5WO6jK2sidt3i" TargetMode="Externa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28.75"/>
    <col customWidth="1" min="5" max="5" width="35.13"/>
    <col customWidth="1" min="6" max="6" width="32.88"/>
    <col customWidth="1" min="7" max="7" width="38.38"/>
    <col customWidth="1" min="8" max="8" width="42.63"/>
    <col customWidth="1" min="9" max="9" width="61.0"/>
    <col customWidth="1" min="10" max="10" width="60.63"/>
    <col customWidth="1" min="11" max="12" width="46.0"/>
    <col customWidth="1" min="13" max="13" width="32.63"/>
    <col customWidth="1" min="14" max="14" width="72.63"/>
    <col customWidth="1" min="15" max="15" width="136.0"/>
    <col customWidth="1" min="16" max="16" width="43.75"/>
    <col customWidth="1" min="17" max="17" width="129.75"/>
    <col customWidth="1" min="18" max="18" width="89.38"/>
    <col customWidth="1" min="19" max="19" width="78.38"/>
    <col customWidth="1" min="20" max="20" width="78.88"/>
    <col customWidth="1" min="21" max="21" width="65.75"/>
    <col customWidth="1" min="22" max="22" width="106.13"/>
    <col customWidth="1" min="23" max="23" width="54.88"/>
    <col customWidth="1" min="24" max="24" width="58.63"/>
    <col customWidth="1" min="25" max="25" width="60.38"/>
    <col customWidth="1" min="26" max="26" width="14.0"/>
    <col customWidth="1" min="27" max="27" width="25.0"/>
    <col customWidth="1" min="28" max="28" width="52.38"/>
    <col customWidth="1" min="29" max="29" width="108.88"/>
    <col customWidth="1" min="30" max="30" width="78.25"/>
    <col customWidth="1" min="31" max="31" width="72.38"/>
    <col customWidth="1" min="32" max="32" width="69.75"/>
    <col customWidth="1" min="33" max="33" width="79.25"/>
    <col customWidth="1" min="34" max="34" width="83.25"/>
    <col customWidth="1" min="35" max="35" width="77.75"/>
    <col customWidth="1" min="36" max="36" width="73.25"/>
    <col customWidth="1" min="37" max="37" width="75.25"/>
    <col customWidth="1" min="38" max="38" width="72.38"/>
    <col customWidth="1" min="39" max="39" width="85.63"/>
    <col customWidth="1" min="40" max="40" width="81.25"/>
    <col customWidth="1" min="41" max="41" width="92.25"/>
    <col customWidth="1" min="42" max="42" width="67.38"/>
    <col customWidth="1" min="43" max="43" width="76.88"/>
    <col customWidth="1" min="44" max="44" width="79.25"/>
    <col customWidth="1" min="45" max="45" width="77.63"/>
    <col customWidth="1" min="46" max="46" width="80.13"/>
    <col customWidth="1" min="47" max="47" width="126.38"/>
    <col customWidth="1" min="48" max="48" width="97.88"/>
    <col customWidth="1" min="49" max="49" width="19.38"/>
    <col customWidth="1" min="50" max="50" width="31.13"/>
    <col customWidth="1" min="51" max="51" width="30.88"/>
    <col customWidth="1" min="52" max="52" width="49.25"/>
    <col customWidth="1" min="53" max="53" width="48.25"/>
    <col customWidth="1" min="54" max="54" width="50.38"/>
    <col customWidth="1" min="55" max="55" width="37.13"/>
    <col customWidth="1" min="56" max="56" width="47.25"/>
    <col customWidth="1" min="57" max="57" width="44.0"/>
    <col customWidth="1" min="58" max="58" width="44.38"/>
    <col customWidth="1" min="59" max="59" width="14.38"/>
    <col customWidth="1" min="60" max="60" width="35.25"/>
    <col customWidth="1" min="61" max="61" width="13.63"/>
    <col customWidth="1" min="62" max="62" width="17.13"/>
    <col customWidth="1" min="63" max="63" width="105.75"/>
    <col customWidth="1" min="64" max="64" width="41.13"/>
    <col customWidth="1" min="65" max="65" width="43.25"/>
    <col customWidth="1" min="66" max="66" width="77.88"/>
    <col customWidth="1" min="67" max="67" width="86.38"/>
    <col customWidth="1" min="68" max="68" width="46.0"/>
    <col customWidth="1" min="69" max="69" width="36.13"/>
    <col customWidth="1" min="70" max="70" width="22.25"/>
    <col customWidth="1" min="71" max="71" width="46.63"/>
    <col customWidth="1" min="72" max="72" width="44.63"/>
    <col customWidth="1" min="73" max="73" width="41.25"/>
    <col customWidth="1" min="74" max="74" width="92.63"/>
    <col customWidth="1" min="75" max="75" width="82.0"/>
    <col customWidth="1" min="76" max="76" width="51.13"/>
    <col customWidth="1" min="77" max="77" width="54.25"/>
    <col customWidth="1" min="78" max="78" width="46.0"/>
    <col customWidth="1" min="79" max="79" width="57.0"/>
    <col customWidth="1" min="80" max="80" width="52.75"/>
    <col customWidth="1" min="81" max="81" width="57.88"/>
    <col customWidth="1" min="82" max="82" width="76.63"/>
    <col customWidth="1" min="83" max="83" width="91.38"/>
    <col customWidth="1" min="84" max="84" width="62.75"/>
    <col customWidth="1" min="85" max="85" width="73.13"/>
    <col customWidth="1" min="86" max="86" width="20.0"/>
    <col customWidth="1" min="87" max="87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>
      <c r="A6" s="2" t="s">
        <v>103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4"/>
    </row>
    <row r="7">
      <c r="A7" s="6" t="s">
        <v>104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109</v>
      </c>
      <c r="G7" s="6" t="s">
        <v>110</v>
      </c>
      <c r="H7" s="6" t="s">
        <v>111</v>
      </c>
      <c r="I7" s="6" t="s">
        <v>112</v>
      </c>
      <c r="J7" s="6" t="s">
        <v>113</v>
      </c>
      <c r="K7" s="6" t="s">
        <v>114</v>
      </c>
      <c r="L7" s="6" t="s">
        <v>115</v>
      </c>
      <c r="M7" s="6" t="s">
        <v>116</v>
      </c>
      <c r="N7" s="6" t="s">
        <v>117</v>
      </c>
      <c r="O7" s="6" t="s">
        <v>118</v>
      </c>
      <c r="P7" s="6" t="s">
        <v>119</v>
      </c>
      <c r="Q7" s="6" t="s">
        <v>120</v>
      </c>
      <c r="R7" s="6" t="s">
        <v>121</v>
      </c>
      <c r="S7" s="6" t="s">
        <v>122</v>
      </c>
      <c r="T7" s="6" t="s">
        <v>123</v>
      </c>
      <c r="U7" s="6" t="s">
        <v>124</v>
      </c>
      <c r="V7" s="6" t="s">
        <v>125</v>
      </c>
      <c r="W7" s="6" t="s">
        <v>126</v>
      </c>
      <c r="X7" s="6" t="s">
        <v>127</v>
      </c>
      <c r="Y7" s="6" t="s">
        <v>128</v>
      </c>
      <c r="Z7" s="6" t="s">
        <v>129</v>
      </c>
      <c r="AA7" s="6" t="s">
        <v>130</v>
      </c>
      <c r="AB7" s="6" t="s">
        <v>131</v>
      </c>
      <c r="AC7" s="6" t="s">
        <v>132</v>
      </c>
      <c r="AD7" s="6" t="s">
        <v>133</v>
      </c>
      <c r="AE7" s="6" t="s">
        <v>134</v>
      </c>
      <c r="AF7" s="6" t="s">
        <v>135</v>
      </c>
      <c r="AG7" s="6" t="s">
        <v>136</v>
      </c>
      <c r="AH7" s="6" t="s">
        <v>137</v>
      </c>
      <c r="AI7" s="6" t="s">
        <v>138</v>
      </c>
      <c r="AJ7" s="6" t="s">
        <v>139</v>
      </c>
      <c r="AK7" s="6" t="s">
        <v>140</v>
      </c>
      <c r="AL7" s="6" t="s">
        <v>141</v>
      </c>
      <c r="AM7" s="6" t="s">
        <v>142</v>
      </c>
      <c r="AN7" s="6" t="s">
        <v>143</v>
      </c>
      <c r="AO7" s="6" t="s">
        <v>144</v>
      </c>
      <c r="AP7" s="6" t="s">
        <v>145</v>
      </c>
      <c r="AQ7" s="6" t="s">
        <v>146</v>
      </c>
      <c r="AR7" s="6" t="s">
        <v>147</v>
      </c>
      <c r="AS7" s="6" t="s">
        <v>148</v>
      </c>
      <c r="AT7" s="6" t="s">
        <v>149</v>
      </c>
      <c r="AU7" s="6" t="s">
        <v>150</v>
      </c>
      <c r="AV7" s="6" t="s">
        <v>151</v>
      </c>
      <c r="AW7" s="6" t="s">
        <v>152</v>
      </c>
      <c r="AX7" s="6" t="s">
        <v>153</v>
      </c>
      <c r="AY7" s="6" t="s">
        <v>154</v>
      </c>
      <c r="AZ7" s="6" t="s">
        <v>155</v>
      </c>
      <c r="BA7" s="6" t="s">
        <v>156</v>
      </c>
      <c r="BB7" s="6" t="s">
        <v>157</v>
      </c>
      <c r="BC7" s="6" t="s">
        <v>158</v>
      </c>
      <c r="BD7" s="6" t="s">
        <v>159</v>
      </c>
      <c r="BE7" s="6" t="s">
        <v>160</v>
      </c>
      <c r="BF7" s="6" t="s">
        <v>161</v>
      </c>
      <c r="BG7" s="6" t="s">
        <v>162</v>
      </c>
      <c r="BH7" s="6" t="s">
        <v>163</v>
      </c>
      <c r="BI7" s="6" t="s">
        <v>164</v>
      </c>
      <c r="BJ7" s="6" t="s">
        <v>165</v>
      </c>
      <c r="BK7" s="6" t="s">
        <v>166</v>
      </c>
      <c r="BL7" s="6" t="s">
        <v>167</v>
      </c>
      <c r="BM7" s="6" t="s">
        <v>168</v>
      </c>
      <c r="BN7" s="6" t="s">
        <v>169</v>
      </c>
      <c r="BO7" s="6" t="s">
        <v>170</v>
      </c>
      <c r="BP7" s="6" t="s">
        <v>171</v>
      </c>
      <c r="BQ7" s="6" t="s">
        <v>172</v>
      </c>
      <c r="BR7" s="6" t="s">
        <v>173</v>
      </c>
      <c r="BS7" s="6" t="s">
        <v>174</v>
      </c>
      <c r="BT7" s="6" t="s">
        <v>175</v>
      </c>
      <c r="BU7" s="6" t="s">
        <v>176</v>
      </c>
      <c r="BV7" s="6" t="s">
        <v>177</v>
      </c>
      <c r="BW7" s="6" t="s">
        <v>178</v>
      </c>
      <c r="BX7" s="6" t="s">
        <v>179</v>
      </c>
      <c r="BY7" s="6" t="s">
        <v>180</v>
      </c>
      <c r="BZ7" s="6" t="s">
        <v>181</v>
      </c>
      <c r="CA7" s="6" t="s">
        <v>182</v>
      </c>
      <c r="CB7" s="6" t="s">
        <v>183</v>
      </c>
      <c r="CC7" s="6" t="s">
        <v>184</v>
      </c>
      <c r="CD7" s="6" t="s">
        <v>185</v>
      </c>
      <c r="CE7" s="6" t="s">
        <v>186</v>
      </c>
      <c r="CF7" s="6" t="s">
        <v>187</v>
      </c>
      <c r="CG7" s="6" t="s">
        <v>188</v>
      </c>
      <c r="CH7" s="6" t="s">
        <v>189</v>
      </c>
      <c r="CI7" s="6" t="s">
        <v>190</v>
      </c>
    </row>
    <row r="8">
      <c r="A8" s="7">
        <v>2025.0</v>
      </c>
      <c r="B8" s="8">
        <v>45748.0</v>
      </c>
      <c r="C8" s="8">
        <v>45838.0</v>
      </c>
      <c r="D8" s="9" t="s">
        <v>191</v>
      </c>
      <c r="E8" s="9" t="s">
        <v>192</v>
      </c>
      <c r="F8" s="9" t="s">
        <v>193</v>
      </c>
      <c r="G8" s="10" t="s">
        <v>194</v>
      </c>
      <c r="H8" s="9" t="s">
        <v>195</v>
      </c>
      <c r="I8" s="10" t="s">
        <v>196</v>
      </c>
      <c r="J8" s="7"/>
      <c r="K8" s="7">
        <v>1.0</v>
      </c>
      <c r="L8" s="11" t="s">
        <v>197</v>
      </c>
      <c r="M8" s="8">
        <v>45748.0</v>
      </c>
      <c r="N8" s="7" t="s">
        <v>198</v>
      </c>
      <c r="O8" s="7">
        <v>1.0</v>
      </c>
      <c r="P8" s="8">
        <v>45757.0</v>
      </c>
      <c r="Q8" s="7">
        <v>1.0</v>
      </c>
      <c r="R8" s="7">
        <v>1.0</v>
      </c>
      <c r="S8" s="12" t="s">
        <v>199</v>
      </c>
      <c r="T8" s="12" t="s">
        <v>199</v>
      </c>
      <c r="U8" s="12" t="s">
        <v>199</v>
      </c>
      <c r="V8" s="12" t="s">
        <v>199</v>
      </c>
      <c r="W8" s="7"/>
      <c r="X8" s="7"/>
      <c r="Y8" s="7"/>
      <c r="Z8" s="7"/>
      <c r="AA8" s="7" t="s">
        <v>200</v>
      </c>
      <c r="AB8" s="7">
        <v>1.0</v>
      </c>
      <c r="AC8" s="7" t="s">
        <v>201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10" t="s">
        <v>202</v>
      </c>
      <c r="AV8" s="10" t="s">
        <v>203</v>
      </c>
      <c r="AW8" s="10" t="s">
        <v>204</v>
      </c>
      <c r="AX8" s="7" t="s">
        <v>203</v>
      </c>
      <c r="AY8" s="7" t="s">
        <v>205</v>
      </c>
      <c r="AZ8" s="8">
        <v>45785.0</v>
      </c>
      <c r="BA8" s="8">
        <v>45785.0</v>
      </c>
      <c r="BB8" s="8">
        <v>46022.0</v>
      </c>
      <c r="BC8" s="13">
        <v>6155011.53</v>
      </c>
      <c r="BD8" s="13">
        <v>7139813.37</v>
      </c>
      <c r="BE8" s="7">
        <v>0.0</v>
      </c>
      <c r="BF8" s="7">
        <v>0.0</v>
      </c>
      <c r="BG8" s="7" t="s">
        <v>206</v>
      </c>
      <c r="BH8" s="7" t="s">
        <v>207</v>
      </c>
      <c r="BI8" s="7" t="s">
        <v>208</v>
      </c>
      <c r="BJ8" s="7" t="s">
        <v>198</v>
      </c>
      <c r="BK8" s="13">
        <v>1427962.68</v>
      </c>
      <c r="BL8" s="8">
        <v>45785.0</v>
      </c>
      <c r="BM8" s="8">
        <v>46022.0</v>
      </c>
      <c r="BN8" s="11" t="s">
        <v>209</v>
      </c>
      <c r="BO8" s="7"/>
      <c r="BP8" s="10">
        <v>1.0</v>
      </c>
      <c r="BQ8" s="9" t="s">
        <v>210</v>
      </c>
      <c r="BR8" s="10" t="s">
        <v>211</v>
      </c>
      <c r="BS8" s="10">
        <v>110206.0</v>
      </c>
      <c r="BT8" s="7" t="s">
        <v>212</v>
      </c>
      <c r="BU8" s="10" t="s">
        <v>213</v>
      </c>
      <c r="BV8" s="7"/>
      <c r="BW8" s="7"/>
      <c r="BX8" s="9" t="s">
        <v>214</v>
      </c>
      <c r="BY8" s="7"/>
      <c r="BZ8" s="7"/>
      <c r="CA8" s="7" t="s">
        <v>215</v>
      </c>
      <c r="CB8" s="14"/>
      <c r="CC8" s="14"/>
      <c r="CD8" s="14"/>
      <c r="CE8" s="14"/>
      <c r="CF8" s="14"/>
      <c r="CG8" s="14" t="s">
        <v>216</v>
      </c>
      <c r="CH8" s="15">
        <v>45838.0</v>
      </c>
      <c r="CI8" s="7"/>
    </row>
    <row r="9">
      <c r="A9" s="7">
        <v>2025.0</v>
      </c>
      <c r="B9" s="8">
        <v>45748.0</v>
      </c>
      <c r="C9" s="8">
        <v>45838.0</v>
      </c>
      <c r="D9" s="9" t="s">
        <v>191</v>
      </c>
      <c r="E9" s="9" t="s">
        <v>192</v>
      </c>
      <c r="F9" s="9" t="s">
        <v>193</v>
      </c>
      <c r="G9" s="10" t="s">
        <v>217</v>
      </c>
      <c r="H9" s="9" t="s">
        <v>195</v>
      </c>
      <c r="I9" s="10" t="s">
        <v>196</v>
      </c>
      <c r="J9" s="7"/>
      <c r="K9" s="7">
        <v>2.0</v>
      </c>
      <c r="L9" s="11" t="s">
        <v>197</v>
      </c>
      <c r="M9" s="8">
        <v>45716.0</v>
      </c>
      <c r="N9" s="7" t="s">
        <v>218</v>
      </c>
      <c r="O9" s="7">
        <v>2.0</v>
      </c>
      <c r="P9" s="8">
        <v>45790.0</v>
      </c>
      <c r="Q9" s="7">
        <v>2.0</v>
      </c>
      <c r="R9" s="7">
        <v>2.0</v>
      </c>
      <c r="S9" s="12" t="s">
        <v>199</v>
      </c>
      <c r="T9" s="12" t="s">
        <v>199</v>
      </c>
      <c r="U9" s="12" t="s">
        <v>199</v>
      </c>
      <c r="V9" s="12" t="s">
        <v>199</v>
      </c>
      <c r="W9" s="7"/>
      <c r="X9" s="7"/>
      <c r="Y9" s="7"/>
      <c r="Z9" s="7"/>
      <c r="AA9" s="7" t="s">
        <v>219</v>
      </c>
      <c r="AB9" s="7">
        <v>2.0</v>
      </c>
      <c r="AC9" s="7" t="s">
        <v>220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10" t="s">
        <v>202</v>
      </c>
      <c r="AV9" s="10" t="s">
        <v>203</v>
      </c>
      <c r="AW9" s="10" t="s">
        <v>204</v>
      </c>
      <c r="AX9" s="7" t="s">
        <v>203</v>
      </c>
      <c r="AY9" s="7" t="s">
        <v>221</v>
      </c>
      <c r="AZ9" s="8">
        <v>45777.0</v>
      </c>
      <c r="BA9" s="8">
        <v>45758.0</v>
      </c>
      <c r="BB9" s="8">
        <v>46022.0</v>
      </c>
      <c r="BC9" s="13">
        <v>4325462.2</v>
      </c>
      <c r="BD9" s="13">
        <v>5017536.15</v>
      </c>
      <c r="BE9" s="7">
        <v>0.0</v>
      </c>
      <c r="BF9" s="7">
        <v>0.0</v>
      </c>
      <c r="BG9" s="7" t="s">
        <v>206</v>
      </c>
      <c r="BH9" s="7" t="s">
        <v>207</v>
      </c>
      <c r="BI9" s="7" t="s">
        <v>208</v>
      </c>
      <c r="BJ9" s="7" t="s">
        <v>218</v>
      </c>
      <c r="BK9" s="13">
        <v>4014028.92</v>
      </c>
      <c r="BL9" s="8">
        <v>45758.0</v>
      </c>
      <c r="BM9" s="8">
        <v>46022.0</v>
      </c>
      <c r="BN9" s="11" t="s">
        <v>209</v>
      </c>
      <c r="BO9" s="7"/>
      <c r="BP9" s="10">
        <v>2.0</v>
      </c>
      <c r="BQ9" s="9" t="s">
        <v>210</v>
      </c>
      <c r="BR9" s="10" t="s">
        <v>222</v>
      </c>
      <c r="BS9" s="10">
        <v>1102.0</v>
      </c>
      <c r="BT9" s="7" t="s">
        <v>212</v>
      </c>
      <c r="BU9" s="10" t="s">
        <v>223</v>
      </c>
      <c r="BV9" s="7"/>
      <c r="BW9" s="7"/>
      <c r="BX9" s="9" t="s">
        <v>214</v>
      </c>
      <c r="BY9" s="7"/>
      <c r="BZ9" s="7"/>
      <c r="CA9" s="7" t="s">
        <v>215</v>
      </c>
      <c r="CB9" s="14"/>
      <c r="CC9" s="14"/>
      <c r="CD9" s="14"/>
      <c r="CE9" s="14"/>
      <c r="CF9" s="14"/>
      <c r="CG9" s="14" t="s">
        <v>216</v>
      </c>
      <c r="CH9" s="15">
        <v>45838.0</v>
      </c>
      <c r="CI9" s="7"/>
    </row>
    <row r="10">
      <c r="A10" s="7">
        <v>2025.0</v>
      </c>
      <c r="B10" s="8">
        <v>45748.0</v>
      </c>
      <c r="C10" s="8">
        <v>45838.0</v>
      </c>
      <c r="D10" s="9" t="s">
        <v>191</v>
      </c>
      <c r="E10" s="9" t="s">
        <v>192</v>
      </c>
      <c r="F10" s="9" t="s">
        <v>193</v>
      </c>
      <c r="G10" s="10" t="s">
        <v>217</v>
      </c>
      <c r="H10" s="9" t="s">
        <v>195</v>
      </c>
      <c r="I10" s="10" t="s">
        <v>196</v>
      </c>
      <c r="J10" s="7"/>
      <c r="K10" s="7">
        <v>2.0</v>
      </c>
      <c r="L10" s="11" t="s">
        <v>197</v>
      </c>
      <c r="M10" s="8">
        <v>45716.0</v>
      </c>
      <c r="N10" s="7" t="s">
        <v>224</v>
      </c>
      <c r="O10" s="7">
        <v>2.0</v>
      </c>
      <c r="P10" s="8">
        <v>45790.0</v>
      </c>
      <c r="Q10" s="7">
        <v>2.0</v>
      </c>
      <c r="R10" s="7">
        <v>2.0</v>
      </c>
      <c r="S10" s="12" t="s">
        <v>199</v>
      </c>
      <c r="T10" s="12" t="s">
        <v>199</v>
      </c>
      <c r="U10" s="12" t="s">
        <v>199</v>
      </c>
      <c r="V10" s="12" t="s">
        <v>199</v>
      </c>
      <c r="W10" s="7"/>
      <c r="X10" s="7"/>
      <c r="Y10" s="7"/>
      <c r="Z10" s="7"/>
      <c r="AA10" s="7" t="s">
        <v>225</v>
      </c>
      <c r="AB10" s="7">
        <v>2.0</v>
      </c>
      <c r="AC10" s="7" t="s">
        <v>226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0" t="s">
        <v>202</v>
      </c>
      <c r="AV10" s="10" t="s">
        <v>203</v>
      </c>
      <c r="AW10" s="10" t="s">
        <v>204</v>
      </c>
      <c r="AX10" s="7" t="s">
        <v>203</v>
      </c>
      <c r="AY10" s="7" t="s">
        <v>227</v>
      </c>
      <c r="AZ10" s="8">
        <v>45777.0</v>
      </c>
      <c r="BA10" s="8">
        <v>45758.0</v>
      </c>
      <c r="BB10" s="8">
        <v>46022.0</v>
      </c>
      <c r="BC10" s="13">
        <v>1403626.81</v>
      </c>
      <c r="BD10" s="13">
        <v>1628207.1</v>
      </c>
      <c r="BE10" s="7">
        <v>0.0</v>
      </c>
      <c r="BF10" s="7">
        <v>0.0</v>
      </c>
      <c r="BG10" s="7" t="s">
        <v>206</v>
      </c>
      <c r="BH10" s="7" t="s">
        <v>207</v>
      </c>
      <c r="BI10" s="7" t="s">
        <v>208</v>
      </c>
      <c r="BJ10" s="7" t="s">
        <v>224</v>
      </c>
      <c r="BK10" s="13">
        <v>1302565.68</v>
      </c>
      <c r="BL10" s="8">
        <v>45758.0</v>
      </c>
      <c r="BM10" s="8">
        <v>46022.0</v>
      </c>
      <c r="BN10" s="11" t="s">
        <v>209</v>
      </c>
      <c r="BO10" s="7"/>
      <c r="BP10" s="10">
        <v>2.0</v>
      </c>
      <c r="BQ10" s="9" t="s">
        <v>228</v>
      </c>
      <c r="BR10" s="10" t="s">
        <v>229</v>
      </c>
      <c r="BS10" s="10">
        <v>111101.0</v>
      </c>
      <c r="BT10" s="7" t="s">
        <v>212</v>
      </c>
      <c r="BU10" s="10" t="s">
        <v>230</v>
      </c>
      <c r="BV10" s="7"/>
      <c r="BW10" s="7"/>
      <c r="BX10" s="9" t="s">
        <v>214</v>
      </c>
      <c r="BY10" s="7"/>
      <c r="BZ10" s="7"/>
      <c r="CA10" s="7" t="s">
        <v>215</v>
      </c>
      <c r="CB10" s="14"/>
      <c r="CC10" s="14"/>
      <c r="CD10" s="14"/>
      <c r="CE10" s="14"/>
      <c r="CF10" s="14"/>
      <c r="CG10" s="14" t="s">
        <v>216</v>
      </c>
      <c r="CH10" s="15">
        <v>45838.0</v>
      </c>
      <c r="CI10" s="7"/>
    </row>
    <row r="11">
      <c r="A11" s="7">
        <v>2025.0</v>
      </c>
      <c r="B11" s="8">
        <v>45748.0</v>
      </c>
      <c r="C11" s="8">
        <v>45838.0</v>
      </c>
      <c r="D11" s="9" t="s">
        <v>191</v>
      </c>
      <c r="E11" s="9" t="s">
        <v>192</v>
      </c>
      <c r="F11" s="9" t="s">
        <v>193</v>
      </c>
      <c r="G11" s="10" t="s">
        <v>217</v>
      </c>
      <c r="H11" s="9" t="s">
        <v>195</v>
      </c>
      <c r="I11" s="10" t="s">
        <v>196</v>
      </c>
      <c r="J11" s="7"/>
      <c r="K11" s="7">
        <v>2.0</v>
      </c>
      <c r="L11" s="11" t="s">
        <v>197</v>
      </c>
      <c r="M11" s="8">
        <v>45716.0</v>
      </c>
      <c r="N11" s="7" t="s">
        <v>218</v>
      </c>
      <c r="O11" s="7">
        <v>2.0</v>
      </c>
      <c r="P11" s="8">
        <v>45790.0</v>
      </c>
      <c r="Q11" s="7">
        <v>2.0</v>
      </c>
      <c r="R11" s="7">
        <v>2.0</v>
      </c>
      <c r="S11" s="12" t="s">
        <v>199</v>
      </c>
      <c r="T11" s="12" t="s">
        <v>199</v>
      </c>
      <c r="U11" s="12" t="s">
        <v>199</v>
      </c>
      <c r="V11" s="12" t="s">
        <v>199</v>
      </c>
      <c r="W11" s="7"/>
      <c r="X11" s="7"/>
      <c r="Y11" s="7"/>
      <c r="Z11" s="7"/>
      <c r="AA11" s="7" t="s">
        <v>231</v>
      </c>
      <c r="AB11" s="7">
        <v>2.0</v>
      </c>
      <c r="AC11" s="7" t="s">
        <v>232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10" t="s">
        <v>202</v>
      </c>
      <c r="AV11" s="10" t="s">
        <v>203</v>
      </c>
      <c r="AW11" s="10" t="s">
        <v>204</v>
      </c>
      <c r="AX11" s="7" t="s">
        <v>203</v>
      </c>
      <c r="AY11" s="7" t="s">
        <v>233</v>
      </c>
      <c r="AZ11" s="8">
        <v>45777.0</v>
      </c>
      <c r="BA11" s="8">
        <v>45758.0</v>
      </c>
      <c r="BB11" s="8">
        <v>46022.0</v>
      </c>
      <c r="BC11" s="13">
        <v>773427.02</v>
      </c>
      <c r="BD11" s="13">
        <v>897175.34</v>
      </c>
      <c r="BE11" s="7">
        <v>0.0</v>
      </c>
      <c r="BF11" s="7">
        <v>0.0</v>
      </c>
      <c r="BG11" s="7" t="s">
        <v>206</v>
      </c>
      <c r="BH11" s="7" t="s">
        <v>207</v>
      </c>
      <c r="BI11" s="7" t="s">
        <v>208</v>
      </c>
      <c r="BJ11" s="7" t="s">
        <v>218</v>
      </c>
      <c r="BK11" s="13">
        <v>717740.27</v>
      </c>
      <c r="BL11" s="8">
        <v>45758.0</v>
      </c>
      <c r="BM11" s="8">
        <v>46022.0</v>
      </c>
      <c r="BN11" s="11" t="s">
        <v>209</v>
      </c>
      <c r="BO11" s="7"/>
      <c r="BP11" s="10">
        <v>2.0</v>
      </c>
      <c r="BQ11" s="9" t="s">
        <v>228</v>
      </c>
      <c r="BR11" s="10" t="s">
        <v>229</v>
      </c>
      <c r="BS11" s="10">
        <v>111101.0</v>
      </c>
      <c r="BT11" s="7" t="s">
        <v>212</v>
      </c>
      <c r="BU11" s="10" t="s">
        <v>223</v>
      </c>
      <c r="BV11" s="7"/>
      <c r="BW11" s="7"/>
      <c r="BX11" s="9" t="s">
        <v>214</v>
      </c>
      <c r="BY11" s="7"/>
      <c r="BZ11" s="7"/>
      <c r="CA11" s="7" t="s">
        <v>215</v>
      </c>
      <c r="CB11" s="14"/>
      <c r="CC11" s="14"/>
      <c r="CD11" s="14"/>
      <c r="CE11" s="14"/>
      <c r="CF11" s="14"/>
      <c r="CG11" s="14" t="s">
        <v>216</v>
      </c>
      <c r="CH11" s="15">
        <v>45838.0</v>
      </c>
      <c r="CI11" s="7"/>
    </row>
    <row r="12">
      <c r="A12" s="7">
        <v>2025.0</v>
      </c>
      <c r="B12" s="8">
        <v>45748.0</v>
      </c>
      <c r="C12" s="8">
        <v>45838.0</v>
      </c>
      <c r="D12" s="9" t="s">
        <v>191</v>
      </c>
      <c r="E12" s="9" t="s">
        <v>192</v>
      </c>
      <c r="F12" s="9" t="s">
        <v>193</v>
      </c>
      <c r="G12" s="10" t="s">
        <v>217</v>
      </c>
      <c r="H12" s="9" t="s">
        <v>195</v>
      </c>
      <c r="I12" s="10" t="s">
        <v>196</v>
      </c>
      <c r="J12" s="7"/>
      <c r="K12" s="7">
        <v>2.0</v>
      </c>
      <c r="L12" s="11" t="s">
        <v>197</v>
      </c>
      <c r="M12" s="8">
        <v>45716.0</v>
      </c>
      <c r="N12" s="7" t="s">
        <v>234</v>
      </c>
      <c r="O12" s="7">
        <v>2.0</v>
      </c>
      <c r="P12" s="8">
        <v>45790.0</v>
      </c>
      <c r="Q12" s="7">
        <v>2.0</v>
      </c>
      <c r="R12" s="7">
        <v>2.0</v>
      </c>
      <c r="S12" s="12" t="s">
        <v>199</v>
      </c>
      <c r="T12" s="12" t="s">
        <v>199</v>
      </c>
      <c r="U12" s="12" t="s">
        <v>199</v>
      </c>
      <c r="V12" s="12" t="s">
        <v>199</v>
      </c>
      <c r="W12" s="7"/>
      <c r="X12" s="7"/>
      <c r="Y12" s="7"/>
      <c r="Z12" s="7"/>
      <c r="AA12" s="7" t="s">
        <v>235</v>
      </c>
      <c r="AB12" s="7">
        <v>2.0</v>
      </c>
      <c r="AC12" s="7" t="s">
        <v>236</v>
      </c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10" t="s">
        <v>202</v>
      </c>
      <c r="AV12" s="10" t="s">
        <v>203</v>
      </c>
      <c r="AW12" s="10" t="s">
        <v>204</v>
      </c>
      <c r="AX12" s="7" t="s">
        <v>203</v>
      </c>
      <c r="AY12" s="7" t="s">
        <v>237</v>
      </c>
      <c r="AZ12" s="8">
        <v>45783.0</v>
      </c>
      <c r="BA12" s="8">
        <v>45758.0</v>
      </c>
      <c r="BB12" s="8">
        <v>46022.0</v>
      </c>
      <c r="BC12" s="13">
        <v>630199.79</v>
      </c>
      <c r="BD12" s="13">
        <v>731031.76</v>
      </c>
      <c r="BE12" s="7">
        <v>0.0</v>
      </c>
      <c r="BF12" s="7">
        <v>0.0</v>
      </c>
      <c r="BG12" s="7" t="s">
        <v>206</v>
      </c>
      <c r="BH12" s="7" t="s">
        <v>207</v>
      </c>
      <c r="BI12" s="7" t="s">
        <v>208</v>
      </c>
      <c r="BJ12" s="7" t="s">
        <v>234</v>
      </c>
      <c r="BK12" s="13">
        <v>584825.4</v>
      </c>
      <c r="BL12" s="8">
        <v>45758.0</v>
      </c>
      <c r="BM12" s="8">
        <v>46022.0</v>
      </c>
      <c r="BN12" s="11" t="s">
        <v>209</v>
      </c>
      <c r="BO12" s="7"/>
      <c r="BP12" s="10">
        <v>2.0</v>
      </c>
      <c r="BQ12" s="9" t="s">
        <v>228</v>
      </c>
      <c r="BR12" s="10" t="s">
        <v>229</v>
      </c>
      <c r="BS12" s="10">
        <v>111101.0</v>
      </c>
      <c r="BT12" s="7" t="s">
        <v>212</v>
      </c>
      <c r="BU12" s="10" t="s">
        <v>238</v>
      </c>
      <c r="BV12" s="7"/>
      <c r="BW12" s="7"/>
      <c r="BX12" s="9" t="s">
        <v>214</v>
      </c>
      <c r="BY12" s="7"/>
      <c r="BZ12" s="7"/>
      <c r="CA12" s="7" t="s">
        <v>215</v>
      </c>
      <c r="CB12" s="14"/>
      <c r="CC12" s="14"/>
      <c r="CD12" s="14"/>
      <c r="CE12" s="14"/>
      <c r="CF12" s="14"/>
      <c r="CG12" s="14" t="s">
        <v>216</v>
      </c>
      <c r="CH12" s="15">
        <v>45838.0</v>
      </c>
      <c r="CI12" s="7"/>
    </row>
    <row r="13">
      <c r="A13" s="7">
        <v>2025.0</v>
      </c>
      <c r="B13" s="8">
        <v>45748.0</v>
      </c>
      <c r="C13" s="8">
        <v>45838.0</v>
      </c>
      <c r="D13" s="9" t="s">
        <v>191</v>
      </c>
      <c r="E13" s="9" t="s">
        <v>192</v>
      </c>
      <c r="F13" s="9" t="s">
        <v>193</v>
      </c>
      <c r="G13" s="10" t="s">
        <v>217</v>
      </c>
      <c r="H13" s="9" t="s">
        <v>195</v>
      </c>
      <c r="I13" s="10" t="s">
        <v>196</v>
      </c>
      <c r="J13" s="7"/>
      <c r="K13" s="7">
        <v>2.0</v>
      </c>
      <c r="L13" s="11" t="s">
        <v>197</v>
      </c>
      <c r="M13" s="8">
        <v>45716.0</v>
      </c>
      <c r="N13" s="7" t="s">
        <v>239</v>
      </c>
      <c r="O13" s="7">
        <v>2.0</v>
      </c>
      <c r="P13" s="8">
        <v>45790.0</v>
      </c>
      <c r="Q13" s="7">
        <v>2.0</v>
      </c>
      <c r="R13" s="7">
        <v>2.0</v>
      </c>
      <c r="S13" s="12" t="s">
        <v>199</v>
      </c>
      <c r="T13" s="12" t="s">
        <v>199</v>
      </c>
      <c r="U13" s="12" t="s">
        <v>199</v>
      </c>
      <c r="V13" s="12" t="s">
        <v>199</v>
      </c>
      <c r="W13" s="7"/>
      <c r="X13" s="7"/>
      <c r="Y13" s="7"/>
      <c r="Z13" s="7"/>
      <c r="AA13" s="7" t="s">
        <v>240</v>
      </c>
      <c r="AB13" s="7">
        <v>2.0</v>
      </c>
      <c r="AC13" s="7" t="s">
        <v>241</v>
      </c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10" t="s">
        <v>202</v>
      </c>
      <c r="AV13" s="10" t="s">
        <v>203</v>
      </c>
      <c r="AW13" s="10" t="s">
        <v>204</v>
      </c>
      <c r="AX13" s="7" t="s">
        <v>203</v>
      </c>
      <c r="AY13" s="7" t="s">
        <v>242</v>
      </c>
      <c r="AZ13" s="8">
        <v>45777.0</v>
      </c>
      <c r="BA13" s="8">
        <v>45758.0</v>
      </c>
      <c r="BB13" s="8">
        <v>46022.0</v>
      </c>
      <c r="BC13" s="13">
        <v>57290.89</v>
      </c>
      <c r="BD13" s="13">
        <v>66457.43</v>
      </c>
      <c r="BE13" s="7">
        <v>0.0</v>
      </c>
      <c r="BF13" s="7">
        <v>0.0</v>
      </c>
      <c r="BG13" s="7" t="s">
        <v>206</v>
      </c>
      <c r="BH13" s="7" t="s">
        <v>207</v>
      </c>
      <c r="BI13" s="7" t="s">
        <v>208</v>
      </c>
      <c r="BJ13" s="7" t="s">
        <v>239</v>
      </c>
      <c r="BK13" s="13">
        <v>53165.94</v>
      </c>
      <c r="BL13" s="8">
        <v>45758.0</v>
      </c>
      <c r="BM13" s="8">
        <v>46022.0</v>
      </c>
      <c r="BN13" s="11" t="s">
        <v>209</v>
      </c>
      <c r="BO13" s="7"/>
      <c r="BP13" s="10">
        <v>2.0</v>
      </c>
      <c r="BQ13" s="9" t="s">
        <v>210</v>
      </c>
      <c r="BR13" s="10" t="s">
        <v>222</v>
      </c>
      <c r="BS13" s="10">
        <v>1102.0</v>
      </c>
      <c r="BT13" s="7" t="s">
        <v>212</v>
      </c>
      <c r="BU13" s="10" t="s">
        <v>243</v>
      </c>
      <c r="BV13" s="7"/>
      <c r="BW13" s="7"/>
      <c r="BX13" s="9" t="s">
        <v>214</v>
      </c>
      <c r="BY13" s="7"/>
      <c r="BZ13" s="7"/>
      <c r="CA13" s="7" t="s">
        <v>215</v>
      </c>
      <c r="CB13" s="14"/>
      <c r="CC13" s="14"/>
      <c r="CD13" s="14"/>
      <c r="CE13" s="14"/>
      <c r="CF13" s="14"/>
      <c r="CG13" s="14" t="s">
        <v>216</v>
      </c>
      <c r="CH13" s="15">
        <v>45838.0</v>
      </c>
      <c r="CI13" s="7"/>
    </row>
    <row r="14">
      <c r="A14" s="7">
        <v>2025.0</v>
      </c>
      <c r="B14" s="8">
        <v>45748.0</v>
      </c>
      <c r="C14" s="8">
        <v>45838.0</v>
      </c>
      <c r="D14" s="9" t="s">
        <v>191</v>
      </c>
      <c r="E14" s="9" t="s">
        <v>192</v>
      </c>
      <c r="F14" s="9" t="s">
        <v>193</v>
      </c>
      <c r="G14" s="10" t="s">
        <v>244</v>
      </c>
      <c r="H14" s="9" t="s">
        <v>195</v>
      </c>
      <c r="I14" s="10" t="s">
        <v>196</v>
      </c>
      <c r="J14" s="7"/>
      <c r="K14" s="7">
        <v>3.0</v>
      </c>
      <c r="L14" s="11" t="s">
        <v>197</v>
      </c>
      <c r="M14" s="8">
        <v>45716.0</v>
      </c>
      <c r="N14" s="7" t="s">
        <v>245</v>
      </c>
      <c r="O14" s="7">
        <v>3.0</v>
      </c>
      <c r="P14" s="8">
        <v>45729.0</v>
      </c>
      <c r="Q14" s="7">
        <v>3.0</v>
      </c>
      <c r="R14" s="7">
        <v>3.0</v>
      </c>
      <c r="S14" s="12" t="s">
        <v>199</v>
      </c>
      <c r="T14" s="12" t="s">
        <v>199</v>
      </c>
      <c r="U14" s="12" t="s">
        <v>199</v>
      </c>
      <c r="V14" s="12" t="s">
        <v>199</v>
      </c>
      <c r="W14" s="7"/>
      <c r="X14" s="7"/>
      <c r="Y14" s="7"/>
      <c r="Z14" s="7"/>
      <c r="AA14" s="7" t="s">
        <v>246</v>
      </c>
      <c r="AB14" s="7">
        <v>3.0</v>
      </c>
      <c r="AC14" s="7" t="s">
        <v>247</v>
      </c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10" t="s">
        <v>202</v>
      </c>
      <c r="AV14" s="10" t="s">
        <v>248</v>
      </c>
      <c r="AW14" s="10" t="s">
        <v>204</v>
      </c>
      <c r="AX14" s="7" t="s">
        <v>248</v>
      </c>
      <c r="AY14" s="7" t="s">
        <v>249</v>
      </c>
      <c r="AZ14" s="8">
        <v>45777.0</v>
      </c>
      <c r="BA14" s="8">
        <v>45758.0</v>
      </c>
      <c r="BB14" s="8">
        <v>46022.0</v>
      </c>
      <c r="BC14" s="13">
        <v>2933572.52</v>
      </c>
      <c r="BD14" s="13">
        <v>3402944.12</v>
      </c>
      <c r="BE14" s="7">
        <v>0.0</v>
      </c>
      <c r="BF14" s="7">
        <v>0.0</v>
      </c>
      <c r="BG14" s="7" t="s">
        <v>206</v>
      </c>
      <c r="BH14" s="7" t="s">
        <v>207</v>
      </c>
      <c r="BI14" s="7" t="s">
        <v>208</v>
      </c>
      <c r="BJ14" s="7" t="s">
        <v>245</v>
      </c>
      <c r="BK14" s="13">
        <v>2722355.3</v>
      </c>
      <c r="BL14" s="8">
        <v>45758.0</v>
      </c>
      <c r="BM14" s="8">
        <v>46022.0</v>
      </c>
      <c r="BN14" s="11" t="s">
        <v>209</v>
      </c>
      <c r="BO14" s="7"/>
      <c r="BP14" s="10">
        <v>3.0</v>
      </c>
      <c r="BQ14" s="9" t="s">
        <v>210</v>
      </c>
      <c r="BR14" s="10" t="s">
        <v>222</v>
      </c>
      <c r="BS14" s="10">
        <v>1102.0</v>
      </c>
      <c r="BT14" s="7" t="s">
        <v>212</v>
      </c>
      <c r="BU14" s="10" t="s">
        <v>250</v>
      </c>
      <c r="BV14" s="7"/>
      <c r="BW14" s="7"/>
      <c r="BX14" s="9" t="s">
        <v>214</v>
      </c>
      <c r="BY14" s="7"/>
      <c r="BZ14" s="7"/>
      <c r="CA14" s="7" t="s">
        <v>215</v>
      </c>
      <c r="CB14" s="14"/>
      <c r="CC14" s="14"/>
      <c r="CD14" s="14"/>
      <c r="CE14" s="14"/>
      <c r="CF14" s="14"/>
      <c r="CG14" s="14" t="s">
        <v>216</v>
      </c>
      <c r="CH14" s="15">
        <v>45838.0</v>
      </c>
      <c r="CI14" s="7"/>
    </row>
    <row r="15">
      <c r="A15" s="7">
        <v>2025.0</v>
      </c>
      <c r="B15" s="8">
        <v>45748.0</v>
      </c>
      <c r="C15" s="8">
        <v>45838.0</v>
      </c>
      <c r="D15" s="9" t="s">
        <v>191</v>
      </c>
      <c r="E15" s="9" t="s">
        <v>192</v>
      </c>
      <c r="F15" s="9" t="s">
        <v>193</v>
      </c>
      <c r="G15" s="10" t="s">
        <v>244</v>
      </c>
      <c r="H15" s="9" t="s">
        <v>195</v>
      </c>
      <c r="I15" s="10" t="s">
        <v>196</v>
      </c>
      <c r="J15" s="7"/>
      <c r="K15" s="7">
        <v>3.0</v>
      </c>
      <c r="L15" s="11" t="s">
        <v>197</v>
      </c>
      <c r="M15" s="8">
        <v>45716.0</v>
      </c>
      <c r="N15" s="7" t="s">
        <v>245</v>
      </c>
      <c r="O15" s="7">
        <v>3.0</v>
      </c>
      <c r="P15" s="8">
        <v>45729.0</v>
      </c>
      <c r="Q15" s="7">
        <v>3.0</v>
      </c>
      <c r="R15" s="7">
        <v>3.0</v>
      </c>
      <c r="S15" s="12" t="s">
        <v>199</v>
      </c>
      <c r="T15" s="12" t="s">
        <v>199</v>
      </c>
      <c r="U15" s="12" t="s">
        <v>199</v>
      </c>
      <c r="V15" s="12" t="s">
        <v>199</v>
      </c>
      <c r="W15" s="7"/>
      <c r="X15" s="7"/>
      <c r="Y15" s="7"/>
      <c r="Z15" s="7"/>
      <c r="AA15" s="7" t="s">
        <v>251</v>
      </c>
      <c r="AB15" s="7">
        <v>3.0</v>
      </c>
      <c r="AC15" s="7" t="s">
        <v>252</v>
      </c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10" t="s">
        <v>202</v>
      </c>
      <c r="AV15" s="10" t="s">
        <v>248</v>
      </c>
      <c r="AW15" s="10" t="s">
        <v>204</v>
      </c>
      <c r="AX15" s="7" t="s">
        <v>203</v>
      </c>
      <c r="AY15" s="7" t="s">
        <v>253</v>
      </c>
      <c r="AZ15" s="8">
        <v>45777.0</v>
      </c>
      <c r="BA15" s="8">
        <v>45758.0</v>
      </c>
      <c r="BB15" s="8">
        <v>46022.0</v>
      </c>
      <c r="BC15" s="13">
        <v>3339279.35</v>
      </c>
      <c r="BD15" s="13">
        <v>3873564.05</v>
      </c>
      <c r="BE15" s="7">
        <v>0.0</v>
      </c>
      <c r="BF15" s="7">
        <v>0.0</v>
      </c>
      <c r="BG15" s="7" t="s">
        <v>206</v>
      </c>
      <c r="BH15" s="7" t="s">
        <v>207</v>
      </c>
      <c r="BI15" s="7" t="s">
        <v>208</v>
      </c>
      <c r="BJ15" s="7" t="s">
        <v>245</v>
      </c>
      <c r="BK15" s="13">
        <v>3098851.24</v>
      </c>
      <c r="BL15" s="8">
        <v>45758.0</v>
      </c>
      <c r="BM15" s="8">
        <v>46022.0</v>
      </c>
      <c r="BN15" s="11" t="s">
        <v>209</v>
      </c>
      <c r="BO15" s="7"/>
      <c r="BP15" s="10">
        <v>3.0</v>
      </c>
      <c r="BQ15" s="9" t="s">
        <v>210</v>
      </c>
      <c r="BR15" s="10" t="s">
        <v>254</v>
      </c>
      <c r="BS15" s="10">
        <v>110202.0</v>
      </c>
      <c r="BT15" s="7" t="s">
        <v>212</v>
      </c>
      <c r="BU15" s="10" t="s">
        <v>255</v>
      </c>
      <c r="BV15" s="7"/>
      <c r="BW15" s="7"/>
      <c r="BX15" s="9" t="s">
        <v>214</v>
      </c>
      <c r="BY15" s="7"/>
      <c r="BZ15" s="7"/>
      <c r="CA15" s="7" t="s">
        <v>215</v>
      </c>
      <c r="CB15" s="14"/>
      <c r="CC15" s="14"/>
      <c r="CD15" s="14"/>
      <c r="CE15" s="14"/>
      <c r="CF15" s="14"/>
      <c r="CG15" s="14" t="s">
        <v>216</v>
      </c>
      <c r="CH15" s="15">
        <v>45838.0</v>
      </c>
      <c r="CI15" s="7"/>
    </row>
    <row r="16">
      <c r="A16" s="7">
        <v>2025.0</v>
      </c>
      <c r="B16" s="8">
        <v>45748.0</v>
      </c>
      <c r="C16" s="8">
        <v>45838.0</v>
      </c>
      <c r="D16" s="9" t="s">
        <v>191</v>
      </c>
      <c r="E16" s="9" t="s">
        <v>192</v>
      </c>
      <c r="F16" s="9" t="s">
        <v>193</v>
      </c>
      <c r="G16" s="10" t="s">
        <v>244</v>
      </c>
      <c r="H16" s="9" t="s">
        <v>195</v>
      </c>
      <c r="I16" s="10" t="s">
        <v>196</v>
      </c>
      <c r="J16" s="7"/>
      <c r="K16" s="7">
        <v>3.0</v>
      </c>
      <c r="L16" s="11" t="s">
        <v>197</v>
      </c>
      <c r="M16" s="8">
        <v>45716.0</v>
      </c>
      <c r="N16" s="7" t="s">
        <v>245</v>
      </c>
      <c r="O16" s="7">
        <v>3.0</v>
      </c>
      <c r="P16" s="8">
        <v>45729.0</v>
      </c>
      <c r="Q16" s="7">
        <v>3.0</v>
      </c>
      <c r="R16" s="7">
        <v>3.0</v>
      </c>
      <c r="S16" s="12" t="s">
        <v>199</v>
      </c>
      <c r="T16" s="12" t="s">
        <v>199</v>
      </c>
      <c r="U16" s="12" t="s">
        <v>199</v>
      </c>
      <c r="V16" s="12" t="s">
        <v>199</v>
      </c>
      <c r="W16" s="7"/>
      <c r="X16" s="7"/>
      <c r="Y16" s="7"/>
      <c r="Z16" s="7"/>
      <c r="AA16" s="7" t="s">
        <v>256</v>
      </c>
      <c r="AB16" s="7">
        <v>3.0</v>
      </c>
      <c r="AC16" s="7" t="s">
        <v>257</v>
      </c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10" t="s">
        <v>202</v>
      </c>
      <c r="AV16" s="10" t="s">
        <v>248</v>
      </c>
      <c r="AW16" s="10" t="s">
        <v>204</v>
      </c>
      <c r="AX16" s="7" t="s">
        <v>203</v>
      </c>
      <c r="AY16" s="7" t="s">
        <v>258</v>
      </c>
      <c r="AZ16" s="8">
        <v>45779.0</v>
      </c>
      <c r="BA16" s="8">
        <v>45758.0</v>
      </c>
      <c r="BB16" s="8">
        <v>46022.0</v>
      </c>
      <c r="BC16" s="13">
        <v>748997.24</v>
      </c>
      <c r="BD16" s="13">
        <v>868836.8</v>
      </c>
      <c r="BE16" s="7">
        <v>0.0</v>
      </c>
      <c r="BF16" s="7">
        <v>0.0</v>
      </c>
      <c r="BG16" s="7" t="s">
        <v>206</v>
      </c>
      <c r="BH16" s="7" t="s">
        <v>207</v>
      </c>
      <c r="BI16" s="7" t="s">
        <v>208</v>
      </c>
      <c r="BJ16" s="7" t="s">
        <v>245</v>
      </c>
      <c r="BK16" s="13">
        <v>695069.44</v>
      </c>
      <c r="BL16" s="8">
        <v>45758.0</v>
      </c>
      <c r="BM16" s="8">
        <v>46022.0</v>
      </c>
      <c r="BN16" s="11" t="s">
        <v>209</v>
      </c>
      <c r="BO16" s="7"/>
      <c r="BP16" s="10">
        <v>3.0</v>
      </c>
      <c r="BQ16" s="9" t="s">
        <v>228</v>
      </c>
      <c r="BR16" s="10" t="s">
        <v>229</v>
      </c>
      <c r="BS16" s="10">
        <v>111101.0</v>
      </c>
      <c r="BT16" s="7" t="s">
        <v>212</v>
      </c>
      <c r="BU16" s="10" t="s">
        <v>259</v>
      </c>
      <c r="BV16" s="7"/>
      <c r="BW16" s="7"/>
      <c r="BX16" s="9" t="s">
        <v>214</v>
      </c>
      <c r="BY16" s="7"/>
      <c r="BZ16" s="7"/>
      <c r="CA16" s="7" t="s">
        <v>215</v>
      </c>
      <c r="CB16" s="14"/>
      <c r="CC16" s="14"/>
      <c r="CD16" s="14"/>
      <c r="CE16" s="14"/>
      <c r="CF16" s="14"/>
      <c r="CG16" s="14" t="s">
        <v>216</v>
      </c>
      <c r="CH16" s="15">
        <v>45838.0</v>
      </c>
      <c r="CI16" s="7"/>
    </row>
    <row r="17">
      <c r="A17" s="7">
        <v>2025.0</v>
      </c>
      <c r="B17" s="8">
        <v>45748.0</v>
      </c>
      <c r="C17" s="8">
        <v>45838.0</v>
      </c>
      <c r="D17" s="9" t="s">
        <v>191</v>
      </c>
      <c r="E17" s="9" t="s">
        <v>192</v>
      </c>
      <c r="F17" s="9" t="s">
        <v>193</v>
      </c>
      <c r="G17" s="10" t="s">
        <v>260</v>
      </c>
      <c r="H17" s="9" t="s">
        <v>195</v>
      </c>
      <c r="I17" s="10" t="s">
        <v>196</v>
      </c>
      <c r="J17" s="7"/>
      <c r="K17" s="7">
        <v>4.0</v>
      </c>
      <c r="L17" s="11" t="s">
        <v>197</v>
      </c>
      <c r="M17" s="8">
        <v>45728.0</v>
      </c>
      <c r="N17" s="7" t="s">
        <v>261</v>
      </c>
      <c r="O17" s="7">
        <v>4.0</v>
      </c>
      <c r="P17" s="8">
        <v>45735.0</v>
      </c>
      <c r="Q17" s="7">
        <v>4.0</v>
      </c>
      <c r="R17" s="7">
        <v>4.0</v>
      </c>
      <c r="S17" s="12" t="s">
        <v>199</v>
      </c>
      <c r="T17" s="12" t="s">
        <v>199</v>
      </c>
      <c r="U17" s="12" t="s">
        <v>199</v>
      </c>
      <c r="V17" s="12" t="s">
        <v>199</v>
      </c>
      <c r="W17" s="7"/>
      <c r="X17" s="7"/>
      <c r="Y17" s="7"/>
      <c r="Z17" s="7"/>
      <c r="AA17" s="7" t="s">
        <v>262</v>
      </c>
      <c r="AB17" s="7">
        <v>4.0</v>
      </c>
      <c r="AC17" s="7" t="s">
        <v>263</v>
      </c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0" t="s">
        <v>202</v>
      </c>
      <c r="AV17" s="10" t="s">
        <v>264</v>
      </c>
      <c r="AW17" s="10" t="s">
        <v>204</v>
      </c>
      <c r="AX17" s="7" t="s">
        <v>264</v>
      </c>
      <c r="AY17" s="7" t="s">
        <v>265</v>
      </c>
      <c r="AZ17" s="8">
        <v>45757.0</v>
      </c>
      <c r="BA17" s="8">
        <v>45754.0</v>
      </c>
      <c r="BB17" s="8">
        <v>46022.0</v>
      </c>
      <c r="BC17" s="13">
        <v>2586206.9</v>
      </c>
      <c r="BD17" s="13">
        <v>3000000.0</v>
      </c>
      <c r="BE17" s="7">
        <v>0.0</v>
      </c>
      <c r="BF17" s="7">
        <v>0.0</v>
      </c>
      <c r="BG17" s="7" t="s">
        <v>206</v>
      </c>
      <c r="BH17" s="7" t="s">
        <v>207</v>
      </c>
      <c r="BI17" s="7" t="s">
        <v>208</v>
      </c>
      <c r="BJ17" s="7" t="s">
        <v>261</v>
      </c>
      <c r="BK17" s="13">
        <v>300000.0</v>
      </c>
      <c r="BL17" s="8">
        <v>45754.0</v>
      </c>
      <c r="BM17" s="8">
        <v>46022.0</v>
      </c>
      <c r="BN17" s="11" t="s">
        <v>209</v>
      </c>
      <c r="BO17" s="7"/>
      <c r="BP17" s="10">
        <v>4.0</v>
      </c>
      <c r="BQ17" s="9" t="s">
        <v>228</v>
      </c>
      <c r="BR17" s="10" t="s">
        <v>266</v>
      </c>
      <c r="BS17" s="10">
        <v>111101.0</v>
      </c>
      <c r="BT17" s="7" t="s">
        <v>212</v>
      </c>
      <c r="BU17" s="10" t="s">
        <v>267</v>
      </c>
      <c r="BV17" s="7"/>
      <c r="BW17" s="7"/>
      <c r="BX17" s="9" t="s">
        <v>214</v>
      </c>
      <c r="BY17" s="7"/>
      <c r="BZ17" s="7"/>
      <c r="CA17" s="7" t="s">
        <v>215</v>
      </c>
      <c r="CB17" s="14"/>
      <c r="CC17" s="14"/>
      <c r="CD17" s="14"/>
      <c r="CE17" s="14"/>
      <c r="CF17" s="14"/>
      <c r="CG17" s="14" t="s">
        <v>216</v>
      </c>
      <c r="CH17" s="15">
        <v>45838.0</v>
      </c>
      <c r="CI17" s="7"/>
    </row>
    <row r="18">
      <c r="A18" s="7">
        <v>2025.0</v>
      </c>
      <c r="B18" s="8">
        <v>45748.0</v>
      </c>
      <c r="C18" s="8">
        <v>45838.0</v>
      </c>
      <c r="D18" s="9" t="s">
        <v>191</v>
      </c>
      <c r="E18" s="9" t="s">
        <v>192</v>
      </c>
      <c r="F18" s="9" t="s">
        <v>193</v>
      </c>
      <c r="G18" s="10" t="s">
        <v>260</v>
      </c>
      <c r="H18" s="9" t="s">
        <v>195</v>
      </c>
      <c r="I18" s="10" t="s">
        <v>196</v>
      </c>
      <c r="J18" s="7"/>
      <c r="K18" s="7">
        <v>4.0</v>
      </c>
      <c r="L18" s="11" t="s">
        <v>197</v>
      </c>
      <c r="M18" s="8">
        <v>45728.0</v>
      </c>
      <c r="N18" s="7" t="s">
        <v>268</v>
      </c>
      <c r="O18" s="7">
        <v>4.0</v>
      </c>
      <c r="P18" s="8">
        <v>45735.0</v>
      </c>
      <c r="Q18" s="7">
        <v>4.0</v>
      </c>
      <c r="R18" s="7">
        <v>4.0</v>
      </c>
      <c r="S18" s="12" t="s">
        <v>199</v>
      </c>
      <c r="T18" s="12" t="s">
        <v>199</v>
      </c>
      <c r="U18" s="12" t="s">
        <v>199</v>
      </c>
      <c r="V18" s="12" t="s">
        <v>199</v>
      </c>
      <c r="W18" s="7"/>
      <c r="X18" s="7"/>
      <c r="Y18" s="7"/>
      <c r="Z18" s="7"/>
      <c r="AA18" s="7" t="s">
        <v>269</v>
      </c>
      <c r="AB18" s="7">
        <v>4.0</v>
      </c>
      <c r="AC18" s="7" t="s">
        <v>270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0" t="s">
        <v>202</v>
      </c>
      <c r="AV18" s="10" t="s">
        <v>264</v>
      </c>
      <c r="AW18" s="10" t="s">
        <v>204</v>
      </c>
      <c r="AX18" s="7" t="s">
        <v>264</v>
      </c>
      <c r="AY18" s="7" t="s">
        <v>271</v>
      </c>
      <c r="AZ18" s="8">
        <v>45775.0</v>
      </c>
      <c r="BA18" s="8">
        <v>45754.0</v>
      </c>
      <c r="BB18" s="8">
        <v>46022.0</v>
      </c>
      <c r="BC18" s="13">
        <v>4137931.03</v>
      </c>
      <c r="BD18" s="13">
        <v>4800000.0</v>
      </c>
      <c r="BE18" s="7">
        <v>0.0</v>
      </c>
      <c r="BF18" s="7">
        <v>0.0</v>
      </c>
      <c r="BG18" s="7" t="s">
        <v>206</v>
      </c>
      <c r="BH18" s="7" t="s">
        <v>207</v>
      </c>
      <c r="BI18" s="7" t="s">
        <v>208</v>
      </c>
      <c r="BJ18" s="7" t="s">
        <v>268</v>
      </c>
      <c r="BK18" s="13">
        <v>960000.0</v>
      </c>
      <c r="BL18" s="8">
        <v>45754.0</v>
      </c>
      <c r="BM18" s="8">
        <v>46022.0</v>
      </c>
      <c r="BN18" s="11" t="s">
        <v>209</v>
      </c>
      <c r="BO18" s="7"/>
      <c r="BP18" s="10">
        <v>4.0</v>
      </c>
      <c r="BQ18" s="9" t="s">
        <v>228</v>
      </c>
      <c r="BR18" s="10" t="s">
        <v>229</v>
      </c>
      <c r="BS18" s="10">
        <v>111101.0</v>
      </c>
      <c r="BT18" s="7" t="s">
        <v>212</v>
      </c>
      <c r="BU18" s="10" t="s">
        <v>272</v>
      </c>
      <c r="BV18" s="7"/>
      <c r="BW18" s="7"/>
      <c r="BX18" s="9" t="s">
        <v>214</v>
      </c>
      <c r="BY18" s="7"/>
      <c r="BZ18" s="7"/>
      <c r="CA18" s="7" t="s">
        <v>215</v>
      </c>
      <c r="CB18" s="14"/>
      <c r="CC18" s="14"/>
      <c r="CD18" s="14"/>
      <c r="CE18" s="14"/>
      <c r="CF18" s="14"/>
      <c r="CG18" s="14" t="s">
        <v>216</v>
      </c>
      <c r="CH18" s="15">
        <v>45838.0</v>
      </c>
      <c r="CI18" s="7"/>
    </row>
    <row r="19">
      <c r="A19" s="7">
        <v>2025.0</v>
      </c>
      <c r="B19" s="8">
        <v>45748.0</v>
      </c>
      <c r="C19" s="8">
        <v>45838.0</v>
      </c>
      <c r="D19" s="9" t="s">
        <v>191</v>
      </c>
      <c r="E19" s="9" t="s">
        <v>192</v>
      </c>
      <c r="F19" s="9" t="s">
        <v>193</v>
      </c>
      <c r="G19" s="10" t="s">
        <v>260</v>
      </c>
      <c r="H19" s="9" t="s">
        <v>195</v>
      </c>
      <c r="I19" s="10" t="s">
        <v>196</v>
      </c>
      <c r="J19" s="7"/>
      <c r="K19" s="7">
        <v>4.0</v>
      </c>
      <c r="L19" s="11" t="s">
        <v>197</v>
      </c>
      <c r="M19" s="8">
        <v>45728.0</v>
      </c>
      <c r="N19" s="7" t="s">
        <v>261</v>
      </c>
      <c r="O19" s="7">
        <v>4.0</v>
      </c>
      <c r="P19" s="8">
        <v>45735.0</v>
      </c>
      <c r="Q19" s="7">
        <v>4.0</v>
      </c>
      <c r="R19" s="7">
        <v>4.0</v>
      </c>
      <c r="S19" s="12" t="s">
        <v>199</v>
      </c>
      <c r="T19" s="12" t="s">
        <v>199</v>
      </c>
      <c r="U19" s="12" t="s">
        <v>199</v>
      </c>
      <c r="V19" s="12" t="s">
        <v>199</v>
      </c>
      <c r="W19" s="7"/>
      <c r="X19" s="7"/>
      <c r="Y19" s="7"/>
      <c r="Z19" s="7"/>
      <c r="AA19" s="7" t="s">
        <v>273</v>
      </c>
      <c r="AB19" s="7">
        <v>4.0</v>
      </c>
      <c r="AC19" s="7" t="s">
        <v>274</v>
      </c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10" t="s">
        <v>202</v>
      </c>
      <c r="AV19" s="10" t="s">
        <v>264</v>
      </c>
      <c r="AW19" s="10" t="s">
        <v>204</v>
      </c>
      <c r="AX19" s="7" t="s">
        <v>264</v>
      </c>
      <c r="AY19" s="7" t="s">
        <v>275</v>
      </c>
      <c r="AZ19" s="8">
        <v>45775.0</v>
      </c>
      <c r="BA19" s="8">
        <v>45754.0</v>
      </c>
      <c r="BB19" s="8">
        <v>46022.0</v>
      </c>
      <c r="BC19" s="13">
        <v>379310.34</v>
      </c>
      <c r="BD19" s="13">
        <v>440000.0</v>
      </c>
      <c r="BE19" s="7">
        <v>0.0</v>
      </c>
      <c r="BF19" s="7">
        <v>0.0</v>
      </c>
      <c r="BG19" s="7" t="s">
        <v>206</v>
      </c>
      <c r="BH19" s="7" t="s">
        <v>207</v>
      </c>
      <c r="BI19" s="7" t="s">
        <v>208</v>
      </c>
      <c r="BJ19" s="7" t="s">
        <v>261</v>
      </c>
      <c r="BK19" s="13">
        <v>88000.0</v>
      </c>
      <c r="BL19" s="8">
        <v>45754.0</v>
      </c>
      <c r="BM19" s="8">
        <v>46022.0</v>
      </c>
      <c r="BN19" s="11" t="s">
        <v>209</v>
      </c>
      <c r="BO19" s="7"/>
      <c r="BP19" s="10">
        <v>4.0</v>
      </c>
      <c r="BQ19" s="9" t="s">
        <v>228</v>
      </c>
      <c r="BR19" s="10" t="s">
        <v>229</v>
      </c>
      <c r="BS19" s="10">
        <v>111101.0</v>
      </c>
      <c r="BT19" s="7" t="s">
        <v>212</v>
      </c>
      <c r="BU19" s="10" t="s">
        <v>276</v>
      </c>
      <c r="BV19" s="7"/>
      <c r="BW19" s="7"/>
      <c r="BX19" s="9" t="s">
        <v>214</v>
      </c>
      <c r="BY19" s="7"/>
      <c r="BZ19" s="7"/>
      <c r="CA19" s="7" t="s">
        <v>215</v>
      </c>
      <c r="CB19" s="14"/>
      <c r="CC19" s="14"/>
      <c r="CD19" s="14"/>
      <c r="CE19" s="14"/>
      <c r="CF19" s="14"/>
      <c r="CG19" s="14" t="s">
        <v>216</v>
      </c>
      <c r="CH19" s="15">
        <v>45838.0</v>
      </c>
      <c r="CI19" s="7"/>
    </row>
    <row r="20">
      <c r="A20" s="7">
        <v>2025.0</v>
      </c>
      <c r="B20" s="8">
        <v>45748.0</v>
      </c>
      <c r="C20" s="8">
        <v>45838.0</v>
      </c>
      <c r="D20" s="9" t="s">
        <v>191</v>
      </c>
      <c r="E20" s="9" t="s">
        <v>277</v>
      </c>
      <c r="F20" s="9" t="s">
        <v>193</v>
      </c>
      <c r="G20" s="10" t="s">
        <v>278</v>
      </c>
      <c r="H20" s="9" t="s">
        <v>195</v>
      </c>
      <c r="I20" s="10" t="s">
        <v>196</v>
      </c>
      <c r="J20" s="7"/>
      <c r="K20" s="7">
        <v>5.0</v>
      </c>
      <c r="L20" s="11" t="s">
        <v>197</v>
      </c>
      <c r="M20" s="8">
        <v>45748.0</v>
      </c>
      <c r="N20" s="7" t="s">
        <v>279</v>
      </c>
      <c r="O20" s="7">
        <v>5.0</v>
      </c>
      <c r="P20" s="8">
        <v>45758.0</v>
      </c>
      <c r="Q20" s="7">
        <v>5.0</v>
      </c>
      <c r="R20" s="7">
        <v>5.0</v>
      </c>
      <c r="S20" s="12" t="s">
        <v>199</v>
      </c>
      <c r="T20" s="12" t="s">
        <v>199</v>
      </c>
      <c r="U20" s="12" t="s">
        <v>199</v>
      </c>
      <c r="V20" s="12" t="s">
        <v>199</v>
      </c>
      <c r="W20" s="7"/>
      <c r="X20" s="7"/>
      <c r="Y20" s="7"/>
      <c r="Z20" s="7"/>
      <c r="AA20" s="7" t="s">
        <v>280</v>
      </c>
      <c r="AB20" s="7">
        <v>5.0</v>
      </c>
      <c r="AC20" s="7" t="s">
        <v>281</v>
      </c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10" t="s">
        <v>202</v>
      </c>
      <c r="AV20" s="10" t="s">
        <v>282</v>
      </c>
      <c r="AW20" s="10" t="s">
        <v>204</v>
      </c>
      <c r="AX20" s="7" t="s">
        <v>282</v>
      </c>
      <c r="AY20" s="7" t="s">
        <v>283</v>
      </c>
      <c r="AZ20" s="8">
        <v>45783.0</v>
      </c>
      <c r="BA20" s="8">
        <v>45778.0</v>
      </c>
      <c r="BB20" s="8">
        <v>46143.0</v>
      </c>
      <c r="BC20" s="13">
        <v>1086590.41</v>
      </c>
      <c r="BD20" s="13">
        <v>1260444.88</v>
      </c>
      <c r="BE20" s="7">
        <v>0.0</v>
      </c>
      <c r="BF20" s="7">
        <v>0.0</v>
      </c>
      <c r="BG20" s="7" t="s">
        <v>206</v>
      </c>
      <c r="BH20" s="7" t="s">
        <v>207</v>
      </c>
      <c r="BI20" s="7" t="s">
        <v>208</v>
      </c>
      <c r="BJ20" s="7" t="s">
        <v>279</v>
      </c>
      <c r="BK20" s="7">
        <v>0.0</v>
      </c>
      <c r="BL20" s="8">
        <v>45778.0</v>
      </c>
      <c r="BM20" s="8">
        <v>46143.0</v>
      </c>
      <c r="BN20" s="11" t="s">
        <v>209</v>
      </c>
      <c r="BO20" s="7"/>
      <c r="BP20" s="10">
        <v>5.0</v>
      </c>
      <c r="BQ20" s="9" t="s">
        <v>228</v>
      </c>
      <c r="BR20" s="10" t="s">
        <v>229</v>
      </c>
      <c r="BS20" s="10">
        <v>111101.0</v>
      </c>
      <c r="BT20" s="7" t="s">
        <v>212</v>
      </c>
      <c r="BU20" s="10" t="s">
        <v>284</v>
      </c>
      <c r="BV20" s="7"/>
      <c r="BW20" s="7"/>
      <c r="BX20" s="9" t="s">
        <v>214</v>
      </c>
      <c r="BY20" s="7"/>
      <c r="BZ20" s="7"/>
      <c r="CA20" s="7" t="s">
        <v>215</v>
      </c>
      <c r="CB20" s="14"/>
      <c r="CC20" s="14"/>
      <c r="CD20" s="14"/>
      <c r="CE20" s="14"/>
      <c r="CF20" s="14"/>
      <c r="CG20" s="14" t="s">
        <v>216</v>
      </c>
      <c r="CH20" s="15">
        <v>45838.0</v>
      </c>
      <c r="CI20" s="7"/>
    </row>
    <row r="21" ht="15.75" customHeight="1">
      <c r="A21" s="7">
        <v>2025.0</v>
      </c>
      <c r="B21" s="8">
        <v>45748.0</v>
      </c>
      <c r="C21" s="8">
        <v>45838.0</v>
      </c>
      <c r="D21" s="9" t="s">
        <v>191</v>
      </c>
      <c r="E21" s="9" t="s">
        <v>277</v>
      </c>
      <c r="F21" s="9" t="s">
        <v>193</v>
      </c>
      <c r="G21" s="10" t="s">
        <v>285</v>
      </c>
      <c r="H21" s="9" t="s">
        <v>195</v>
      </c>
      <c r="I21" s="10" t="s">
        <v>196</v>
      </c>
      <c r="J21" s="7"/>
      <c r="K21" s="7">
        <v>6.0</v>
      </c>
      <c r="L21" s="11" t="s">
        <v>197</v>
      </c>
      <c r="M21" s="8">
        <v>45790.0</v>
      </c>
      <c r="N21" s="7" t="s">
        <v>286</v>
      </c>
      <c r="O21" s="7">
        <v>6.0</v>
      </c>
      <c r="P21" s="8">
        <v>45798.0</v>
      </c>
      <c r="Q21" s="7">
        <v>6.0</v>
      </c>
      <c r="R21" s="7">
        <v>6.0</v>
      </c>
      <c r="S21" s="12" t="s">
        <v>199</v>
      </c>
      <c r="T21" s="12" t="s">
        <v>199</v>
      </c>
      <c r="U21" s="12" t="s">
        <v>199</v>
      </c>
      <c r="V21" s="12" t="s">
        <v>199</v>
      </c>
      <c r="W21" s="7"/>
      <c r="X21" s="7"/>
      <c r="Y21" s="7"/>
      <c r="Z21" s="7"/>
      <c r="AA21" s="7" t="s">
        <v>287</v>
      </c>
      <c r="AB21" s="7">
        <v>6.0</v>
      </c>
      <c r="AC21" s="7" t="s">
        <v>288</v>
      </c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10" t="s">
        <v>202</v>
      </c>
      <c r="AV21" s="10" t="s">
        <v>289</v>
      </c>
      <c r="AW21" s="10" t="s">
        <v>204</v>
      </c>
      <c r="AX21" s="7" t="s">
        <v>289</v>
      </c>
      <c r="AY21" s="7" t="s">
        <v>290</v>
      </c>
      <c r="AZ21" s="8">
        <v>45817.0</v>
      </c>
      <c r="BA21" s="8">
        <v>45809.0</v>
      </c>
      <c r="BB21" s="8">
        <v>46054.0</v>
      </c>
      <c r="BC21" s="13">
        <v>2091539.44</v>
      </c>
      <c r="BD21" s="13">
        <v>2426185.75</v>
      </c>
      <c r="BE21" s="7">
        <v>0.0</v>
      </c>
      <c r="BF21" s="7">
        <v>0.0</v>
      </c>
      <c r="BG21" s="7" t="s">
        <v>206</v>
      </c>
      <c r="BH21" s="7" t="s">
        <v>207</v>
      </c>
      <c r="BI21" s="7" t="s">
        <v>208</v>
      </c>
      <c r="BJ21" s="7" t="s">
        <v>286</v>
      </c>
      <c r="BK21" s="7">
        <v>0.0</v>
      </c>
      <c r="BL21" s="8">
        <v>45809.0</v>
      </c>
      <c r="BM21" s="8">
        <v>46054.0</v>
      </c>
      <c r="BN21" s="11" t="s">
        <v>209</v>
      </c>
      <c r="BO21" s="7"/>
      <c r="BP21" s="10">
        <v>6.0</v>
      </c>
      <c r="BQ21" s="9" t="s">
        <v>228</v>
      </c>
      <c r="BR21" s="10" t="s">
        <v>291</v>
      </c>
      <c r="BS21" s="10">
        <v>111101.0</v>
      </c>
      <c r="BT21" s="7" t="s">
        <v>212</v>
      </c>
      <c r="BU21" s="10" t="s">
        <v>292</v>
      </c>
      <c r="BV21" s="7"/>
      <c r="BW21" s="7"/>
      <c r="BX21" s="9" t="s">
        <v>214</v>
      </c>
      <c r="BY21" s="7"/>
      <c r="BZ21" s="7"/>
      <c r="CA21" s="7" t="s">
        <v>215</v>
      </c>
      <c r="CB21" s="14"/>
      <c r="CC21" s="14"/>
      <c r="CD21" s="14"/>
      <c r="CE21" s="14"/>
      <c r="CF21" s="14"/>
      <c r="CG21" s="14" t="s">
        <v>216</v>
      </c>
      <c r="CH21" s="15">
        <v>45838.0</v>
      </c>
      <c r="CI21" s="7"/>
    </row>
    <row r="22" ht="15.75" customHeight="1">
      <c r="A22" s="7">
        <v>2025.0</v>
      </c>
      <c r="B22" s="8">
        <v>45748.0</v>
      </c>
      <c r="C22" s="8">
        <v>45838.0</v>
      </c>
      <c r="D22" s="9" t="s">
        <v>293</v>
      </c>
      <c r="E22" s="9" t="s">
        <v>277</v>
      </c>
      <c r="F22" s="9" t="s">
        <v>193</v>
      </c>
      <c r="G22" s="10" t="s">
        <v>294</v>
      </c>
      <c r="H22" s="9" t="s">
        <v>195</v>
      </c>
      <c r="I22" s="10" t="s">
        <v>196</v>
      </c>
      <c r="J22" s="7"/>
      <c r="K22" s="7"/>
      <c r="L22" s="11" t="s">
        <v>197</v>
      </c>
      <c r="M22" s="8">
        <v>1.0</v>
      </c>
      <c r="N22" s="7" t="s">
        <v>295</v>
      </c>
      <c r="O22" s="7"/>
      <c r="P22" s="7"/>
      <c r="Q22" s="7"/>
      <c r="R22" s="7"/>
      <c r="S22" s="12" t="s">
        <v>199</v>
      </c>
      <c r="T22" s="12" t="s">
        <v>199</v>
      </c>
      <c r="U22" s="12" t="s">
        <v>199</v>
      </c>
      <c r="V22" s="12" t="s">
        <v>199</v>
      </c>
      <c r="W22" s="7" t="s">
        <v>296</v>
      </c>
      <c r="X22" s="7" t="s">
        <v>297</v>
      </c>
      <c r="Y22" s="7" t="s">
        <v>298</v>
      </c>
      <c r="Z22" s="9" t="s">
        <v>299</v>
      </c>
      <c r="AA22" s="7"/>
      <c r="AB22" s="7"/>
      <c r="AC22" s="7" t="s">
        <v>300</v>
      </c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10" t="s">
        <v>202</v>
      </c>
      <c r="AV22" s="10" t="s">
        <v>301</v>
      </c>
      <c r="AW22" s="10" t="s">
        <v>204</v>
      </c>
      <c r="AX22" s="7" t="s">
        <v>301</v>
      </c>
      <c r="AY22" s="7" t="s">
        <v>302</v>
      </c>
      <c r="AZ22" s="8">
        <v>1.0</v>
      </c>
      <c r="BA22" s="8">
        <v>1.0</v>
      </c>
      <c r="BB22" s="8">
        <v>1.0</v>
      </c>
      <c r="BC22" s="13">
        <v>1517418.1</v>
      </c>
      <c r="BD22" s="13">
        <v>1760205.0</v>
      </c>
      <c r="BE22" s="7">
        <v>0.0</v>
      </c>
      <c r="BF22" s="7">
        <v>0.0</v>
      </c>
      <c r="BG22" s="7" t="s">
        <v>206</v>
      </c>
      <c r="BH22" s="7" t="s">
        <v>207</v>
      </c>
      <c r="BI22" s="7" t="s">
        <v>208</v>
      </c>
      <c r="BJ22" s="7" t="s">
        <v>295</v>
      </c>
      <c r="BK22" s="13">
        <v>176020.5</v>
      </c>
      <c r="BL22" s="8">
        <v>1.0</v>
      </c>
      <c r="BM22" s="8">
        <v>1.0</v>
      </c>
      <c r="BN22" s="11" t="s">
        <v>209</v>
      </c>
      <c r="BO22" s="7"/>
      <c r="BP22" s="10">
        <v>7.0</v>
      </c>
      <c r="BQ22" s="9" t="s">
        <v>228</v>
      </c>
      <c r="BR22" s="10" t="s">
        <v>303</v>
      </c>
      <c r="BS22" s="10">
        <v>1102.0</v>
      </c>
      <c r="BT22" s="7" t="s">
        <v>212</v>
      </c>
      <c r="BU22" s="10" t="s">
        <v>304</v>
      </c>
      <c r="BV22" s="7"/>
      <c r="BW22" s="7"/>
      <c r="BX22" s="9" t="s">
        <v>214</v>
      </c>
      <c r="BY22" s="9" t="s">
        <v>305</v>
      </c>
      <c r="BZ22" s="7">
        <v>1.0</v>
      </c>
      <c r="CA22" s="7" t="s">
        <v>215</v>
      </c>
      <c r="CB22" s="14"/>
      <c r="CC22" s="14"/>
      <c r="CD22" s="14"/>
      <c r="CE22" s="14"/>
      <c r="CF22" s="14"/>
      <c r="CG22" s="14" t="s">
        <v>216</v>
      </c>
      <c r="CH22" s="15">
        <v>45838.0</v>
      </c>
      <c r="CI22" s="7"/>
    </row>
    <row r="23" ht="15.75" customHeight="1">
      <c r="A23" s="7">
        <v>2025.0</v>
      </c>
      <c r="B23" s="8">
        <v>45748.0</v>
      </c>
      <c r="C23" s="8">
        <v>45838.0</v>
      </c>
      <c r="D23" s="9" t="s">
        <v>191</v>
      </c>
      <c r="E23" s="9" t="s">
        <v>306</v>
      </c>
      <c r="F23" s="9" t="s">
        <v>193</v>
      </c>
      <c r="G23" s="10" t="s">
        <v>307</v>
      </c>
      <c r="H23" s="9" t="s">
        <v>195</v>
      </c>
      <c r="I23" s="10" t="s">
        <v>196</v>
      </c>
      <c r="J23" s="7"/>
      <c r="K23" s="7">
        <v>7.0</v>
      </c>
      <c r="L23" s="11" t="s">
        <v>197</v>
      </c>
      <c r="M23" s="8">
        <v>45798.0</v>
      </c>
      <c r="N23" s="7" t="s">
        <v>308</v>
      </c>
      <c r="O23" s="7">
        <v>7.0</v>
      </c>
      <c r="P23" s="7"/>
      <c r="Q23" s="7">
        <v>7.0</v>
      </c>
      <c r="R23" s="7">
        <v>7.0</v>
      </c>
      <c r="S23" s="12" t="s">
        <v>199</v>
      </c>
      <c r="T23" s="12" t="s">
        <v>199</v>
      </c>
      <c r="U23" s="12" t="s">
        <v>199</v>
      </c>
      <c r="V23" s="12" t="s">
        <v>199</v>
      </c>
      <c r="W23" s="7" t="s">
        <v>309</v>
      </c>
      <c r="X23" s="7" t="s">
        <v>310</v>
      </c>
      <c r="Y23" s="7" t="s">
        <v>311</v>
      </c>
      <c r="Z23" s="9" t="s">
        <v>299</v>
      </c>
      <c r="AA23" s="7"/>
      <c r="AB23" s="7">
        <v>7.0</v>
      </c>
      <c r="AC23" s="7" t="s">
        <v>312</v>
      </c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10" t="s">
        <v>202</v>
      </c>
      <c r="AV23" s="10" t="s">
        <v>313</v>
      </c>
      <c r="AW23" s="10" t="s">
        <v>204</v>
      </c>
      <c r="AX23" s="7" t="s">
        <v>313</v>
      </c>
      <c r="AY23" s="7" t="s">
        <v>314</v>
      </c>
      <c r="AZ23" s="8">
        <v>1.0</v>
      </c>
      <c r="BA23" s="8">
        <v>1.0</v>
      </c>
      <c r="BB23" s="8">
        <v>1.0</v>
      </c>
      <c r="BC23" s="13">
        <v>3358786.83</v>
      </c>
      <c r="BD23" s="13">
        <v>3896192.72</v>
      </c>
      <c r="BE23" s="7">
        <v>0.0</v>
      </c>
      <c r="BF23" s="7">
        <v>0.0</v>
      </c>
      <c r="BG23" s="7" t="s">
        <v>206</v>
      </c>
      <c r="BH23" s="7" t="s">
        <v>207</v>
      </c>
      <c r="BI23" s="7" t="s">
        <v>208</v>
      </c>
      <c r="BJ23" s="7" t="s">
        <v>308</v>
      </c>
      <c r="BK23" s="13">
        <v>1948096.36</v>
      </c>
      <c r="BL23" s="8">
        <v>1.0</v>
      </c>
      <c r="BM23" s="8">
        <v>1.0</v>
      </c>
      <c r="BN23" s="11" t="s">
        <v>209</v>
      </c>
      <c r="BO23" s="7"/>
      <c r="BP23" s="10">
        <v>8.0</v>
      </c>
      <c r="BQ23" s="9" t="s">
        <v>210</v>
      </c>
      <c r="BR23" s="10" t="s">
        <v>315</v>
      </c>
      <c r="BS23" s="10">
        <v>1242252.0</v>
      </c>
      <c r="BT23" s="7" t="s">
        <v>212</v>
      </c>
      <c r="BU23" s="10" t="s">
        <v>316</v>
      </c>
      <c r="BV23" s="7"/>
      <c r="BW23" s="7"/>
      <c r="BX23" s="9" t="s">
        <v>214</v>
      </c>
      <c r="BY23" s="9" t="s">
        <v>305</v>
      </c>
      <c r="BZ23" s="7">
        <v>2.0</v>
      </c>
      <c r="CA23" s="7" t="s">
        <v>215</v>
      </c>
      <c r="CB23" s="14"/>
      <c r="CC23" s="14"/>
      <c r="CD23" s="14"/>
      <c r="CE23" s="14"/>
      <c r="CF23" s="14"/>
      <c r="CG23" s="14" t="s">
        <v>216</v>
      </c>
      <c r="CH23" s="15">
        <v>45838.0</v>
      </c>
      <c r="CI23" s="7"/>
    </row>
    <row r="24" ht="15.75" customHeight="1">
      <c r="A24" s="7">
        <v>2025.0</v>
      </c>
      <c r="B24" s="8">
        <v>45748.0</v>
      </c>
      <c r="C24" s="8">
        <v>45838.0</v>
      </c>
      <c r="D24" s="9" t="s">
        <v>191</v>
      </c>
      <c r="E24" s="9" t="s">
        <v>306</v>
      </c>
      <c r="F24" s="9" t="s">
        <v>193</v>
      </c>
      <c r="G24" s="10" t="s">
        <v>317</v>
      </c>
      <c r="H24" s="9" t="s">
        <v>195</v>
      </c>
      <c r="I24" s="10" t="s">
        <v>196</v>
      </c>
      <c r="J24" s="7"/>
      <c r="K24" s="7">
        <v>8.0</v>
      </c>
      <c r="L24" s="11" t="s">
        <v>197</v>
      </c>
      <c r="M24" s="8">
        <v>45798.0</v>
      </c>
      <c r="N24" s="7" t="s">
        <v>318</v>
      </c>
      <c r="O24" s="7">
        <v>8.0</v>
      </c>
      <c r="P24" s="7"/>
      <c r="Q24" s="7">
        <v>8.0</v>
      </c>
      <c r="R24" s="7">
        <v>8.0</v>
      </c>
      <c r="S24" s="12" t="s">
        <v>199</v>
      </c>
      <c r="T24" s="12" t="s">
        <v>199</v>
      </c>
      <c r="U24" s="12" t="s">
        <v>199</v>
      </c>
      <c r="V24" s="12" t="s">
        <v>199</v>
      </c>
      <c r="W24" s="7"/>
      <c r="X24" s="7"/>
      <c r="Y24" s="7"/>
      <c r="Z24" s="7"/>
      <c r="AA24" s="7" t="s">
        <v>319</v>
      </c>
      <c r="AB24" s="7">
        <v>8.0</v>
      </c>
      <c r="AC24" s="7" t="s">
        <v>320</v>
      </c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10" t="s">
        <v>202</v>
      </c>
      <c r="AV24" s="10" t="s">
        <v>321</v>
      </c>
      <c r="AW24" s="10" t="s">
        <v>204</v>
      </c>
      <c r="AX24" s="7" t="s">
        <v>321</v>
      </c>
      <c r="AY24" s="7" t="s">
        <v>322</v>
      </c>
      <c r="AZ24" s="8">
        <v>45832.0</v>
      </c>
      <c r="BA24" s="8">
        <v>45845.0</v>
      </c>
      <c r="BB24" s="8">
        <v>45914.0</v>
      </c>
      <c r="BC24" s="13">
        <v>2253537.47</v>
      </c>
      <c r="BD24" s="13">
        <v>2614103.47</v>
      </c>
      <c r="BE24" s="7">
        <v>0.0</v>
      </c>
      <c r="BF24" s="7">
        <v>0.0</v>
      </c>
      <c r="BG24" s="7" t="s">
        <v>206</v>
      </c>
      <c r="BH24" s="7" t="s">
        <v>207</v>
      </c>
      <c r="BI24" s="7" t="s">
        <v>208</v>
      </c>
      <c r="BJ24" s="7" t="s">
        <v>318</v>
      </c>
      <c r="BK24" s="13">
        <v>1307041.74</v>
      </c>
      <c r="BL24" s="8">
        <v>45845.0</v>
      </c>
      <c r="BM24" s="8">
        <v>45914.0</v>
      </c>
      <c r="BN24" s="11" t="s">
        <v>209</v>
      </c>
      <c r="BO24" s="7"/>
      <c r="BP24" s="10">
        <v>9.0</v>
      </c>
      <c r="BQ24" s="9" t="s">
        <v>210</v>
      </c>
      <c r="BR24" s="10" t="s">
        <v>323</v>
      </c>
      <c r="BS24" s="10">
        <v>1242252.0</v>
      </c>
      <c r="BT24" s="7" t="s">
        <v>212</v>
      </c>
      <c r="BU24" s="10" t="s">
        <v>324</v>
      </c>
      <c r="BV24" s="7"/>
      <c r="BW24" s="7"/>
      <c r="BX24" s="9" t="s">
        <v>214</v>
      </c>
      <c r="BY24" s="9" t="s">
        <v>305</v>
      </c>
      <c r="BZ24" s="7">
        <v>3.0</v>
      </c>
      <c r="CA24" s="7" t="s">
        <v>215</v>
      </c>
      <c r="CB24" s="14"/>
      <c r="CC24" s="14"/>
      <c r="CD24" s="14"/>
      <c r="CE24" s="14"/>
      <c r="CF24" s="14"/>
      <c r="CG24" s="14" t="s">
        <v>216</v>
      </c>
      <c r="CH24" s="15">
        <v>45838.0</v>
      </c>
      <c r="CI24" s="7"/>
    </row>
    <row r="25" ht="15.75" customHeight="1">
      <c r="A25" s="7">
        <v>2025.0</v>
      </c>
      <c r="B25" s="8">
        <v>45748.0</v>
      </c>
      <c r="C25" s="8">
        <v>45838.0</v>
      </c>
      <c r="D25" s="9" t="s">
        <v>191</v>
      </c>
      <c r="E25" s="9" t="s">
        <v>192</v>
      </c>
      <c r="F25" s="9" t="s">
        <v>193</v>
      </c>
      <c r="G25" s="10" t="s">
        <v>325</v>
      </c>
      <c r="H25" s="9" t="s">
        <v>195</v>
      </c>
      <c r="I25" s="10" t="s">
        <v>196</v>
      </c>
      <c r="J25" s="7"/>
      <c r="K25" s="7">
        <v>16.0</v>
      </c>
      <c r="L25" s="11" t="s">
        <v>197</v>
      </c>
      <c r="M25" s="8">
        <v>45792.0</v>
      </c>
      <c r="N25" s="7" t="s">
        <v>326</v>
      </c>
      <c r="O25" s="7">
        <v>16.0</v>
      </c>
      <c r="P25" s="8">
        <v>45812.0</v>
      </c>
      <c r="Q25" s="7">
        <v>16.0</v>
      </c>
      <c r="R25" s="7">
        <v>16.0</v>
      </c>
      <c r="S25" s="12" t="s">
        <v>199</v>
      </c>
      <c r="T25" s="12" t="s">
        <v>199</v>
      </c>
      <c r="U25" s="12" t="s">
        <v>199</v>
      </c>
      <c r="V25" s="12" t="s">
        <v>199</v>
      </c>
      <c r="W25" s="7"/>
      <c r="X25" s="7"/>
      <c r="Y25" s="7"/>
      <c r="Z25" s="7"/>
      <c r="AA25" s="7" t="s">
        <v>219</v>
      </c>
      <c r="AB25" s="7">
        <v>16.0</v>
      </c>
      <c r="AC25" s="7" t="s">
        <v>220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10" t="s">
        <v>202</v>
      </c>
      <c r="AV25" s="10" t="s">
        <v>203</v>
      </c>
      <c r="AW25" s="10" t="s">
        <v>204</v>
      </c>
      <c r="AX25" s="7" t="s">
        <v>203</v>
      </c>
      <c r="AY25" s="7" t="s">
        <v>327</v>
      </c>
      <c r="AZ25" s="8">
        <v>1.0</v>
      </c>
      <c r="BA25" s="8">
        <v>1.0</v>
      </c>
      <c r="BB25" s="8">
        <v>1.0</v>
      </c>
      <c r="BC25" s="13">
        <v>431838.88</v>
      </c>
      <c r="BD25" s="13">
        <v>500933.1</v>
      </c>
      <c r="BE25" s="7">
        <v>0.0</v>
      </c>
      <c r="BF25" s="7">
        <v>0.0</v>
      </c>
      <c r="BG25" s="7" t="s">
        <v>206</v>
      </c>
      <c r="BH25" s="7" t="s">
        <v>207</v>
      </c>
      <c r="BI25" s="7" t="s">
        <v>208</v>
      </c>
      <c r="BJ25" s="7" t="s">
        <v>326</v>
      </c>
      <c r="BK25" s="7">
        <v>0.0</v>
      </c>
      <c r="BL25" s="8">
        <v>1.0</v>
      </c>
      <c r="BM25" s="8">
        <v>1.0</v>
      </c>
      <c r="BN25" s="11" t="s">
        <v>209</v>
      </c>
      <c r="BO25" s="7"/>
      <c r="BP25" s="10">
        <v>10.0</v>
      </c>
      <c r="BQ25" s="9" t="s">
        <v>210</v>
      </c>
      <c r="BR25" s="10" t="s">
        <v>328</v>
      </c>
      <c r="BS25" s="10">
        <v>1242251.0</v>
      </c>
      <c r="BT25" s="7" t="s">
        <v>212</v>
      </c>
      <c r="BU25" s="10" t="s">
        <v>329</v>
      </c>
      <c r="BV25" s="7"/>
      <c r="BW25" s="7"/>
      <c r="BX25" s="9" t="s">
        <v>214</v>
      </c>
      <c r="BY25" s="7"/>
      <c r="BZ25" s="7"/>
      <c r="CA25" s="7" t="s">
        <v>215</v>
      </c>
      <c r="CB25" s="14"/>
      <c r="CC25" s="14"/>
      <c r="CD25" s="14"/>
      <c r="CE25" s="14"/>
      <c r="CF25" s="14"/>
      <c r="CG25" s="14" t="s">
        <v>216</v>
      </c>
      <c r="CH25" s="15">
        <v>45838.0</v>
      </c>
      <c r="CI25" s="7"/>
    </row>
    <row r="26" ht="15.75" customHeight="1">
      <c r="A26" s="7">
        <v>2025.0</v>
      </c>
      <c r="B26" s="8">
        <v>45748.0</v>
      </c>
      <c r="C26" s="8">
        <v>45838.0</v>
      </c>
      <c r="D26" s="9" t="s">
        <v>191</v>
      </c>
      <c r="E26" s="9" t="s">
        <v>192</v>
      </c>
      <c r="F26" s="9" t="s">
        <v>193</v>
      </c>
      <c r="G26" s="10" t="s">
        <v>325</v>
      </c>
      <c r="H26" s="9" t="s">
        <v>195</v>
      </c>
      <c r="I26" s="10" t="s">
        <v>196</v>
      </c>
      <c r="J26" s="7"/>
      <c r="K26" s="7">
        <v>16.0</v>
      </c>
      <c r="L26" s="11" t="s">
        <v>197</v>
      </c>
      <c r="M26" s="8">
        <v>45792.0</v>
      </c>
      <c r="N26" s="7" t="s">
        <v>326</v>
      </c>
      <c r="O26" s="7">
        <v>16.0</v>
      </c>
      <c r="P26" s="8">
        <v>45812.0</v>
      </c>
      <c r="Q26" s="7">
        <v>16.0</v>
      </c>
      <c r="R26" s="7">
        <v>16.0</v>
      </c>
      <c r="S26" s="12" t="s">
        <v>199</v>
      </c>
      <c r="T26" s="12" t="s">
        <v>199</v>
      </c>
      <c r="U26" s="12" t="s">
        <v>199</v>
      </c>
      <c r="V26" s="12" t="s">
        <v>199</v>
      </c>
      <c r="W26" s="7"/>
      <c r="X26" s="7"/>
      <c r="Y26" s="7"/>
      <c r="Z26" s="7"/>
      <c r="AA26" s="7" t="s">
        <v>231</v>
      </c>
      <c r="AB26" s="7">
        <v>16.0</v>
      </c>
      <c r="AC26" s="7" t="s">
        <v>232</v>
      </c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10" t="s">
        <v>202</v>
      </c>
      <c r="AV26" s="10" t="s">
        <v>203</v>
      </c>
      <c r="AW26" s="10" t="s">
        <v>204</v>
      </c>
      <c r="AX26" s="7" t="s">
        <v>203</v>
      </c>
      <c r="AY26" s="7" t="s">
        <v>330</v>
      </c>
      <c r="AZ26" s="8">
        <v>1.0</v>
      </c>
      <c r="BA26" s="8">
        <v>1.0</v>
      </c>
      <c r="BB26" s="8">
        <v>1.0</v>
      </c>
      <c r="BC26" s="13">
        <v>3102289.49</v>
      </c>
      <c r="BD26" s="13">
        <v>3598655.81</v>
      </c>
      <c r="BE26" s="7">
        <v>0.0</v>
      </c>
      <c r="BF26" s="7">
        <v>0.0</v>
      </c>
      <c r="BG26" s="7" t="s">
        <v>206</v>
      </c>
      <c r="BH26" s="7" t="s">
        <v>207</v>
      </c>
      <c r="BI26" s="7" t="s">
        <v>208</v>
      </c>
      <c r="BJ26" s="7" t="s">
        <v>326</v>
      </c>
      <c r="BK26" s="7">
        <v>0.0</v>
      </c>
      <c r="BL26" s="8">
        <v>1.0</v>
      </c>
      <c r="BM26" s="8">
        <v>1.0</v>
      </c>
      <c r="BN26" s="11" t="s">
        <v>209</v>
      </c>
      <c r="BO26" s="7"/>
      <c r="BP26" s="10">
        <v>10.0</v>
      </c>
      <c r="BQ26" s="9" t="s">
        <v>210</v>
      </c>
      <c r="BR26" s="10" t="s">
        <v>328</v>
      </c>
      <c r="BS26" s="10">
        <v>1242251.0</v>
      </c>
      <c r="BT26" s="7" t="s">
        <v>212</v>
      </c>
      <c r="BU26" s="10" t="s">
        <v>331</v>
      </c>
      <c r="BV26" s="7"/>
      <c r="BW26" s="7"/>
      <c r="BX26" s="9" t="s">
        <v>214</v>
      </c>
      <c r="BY26" s="7"/>
      <c r="BZ26" s="7"/>
      <c r="CA26" s="7" t="s">
        <v>215</v>
      </c>
      <c r="CB26" s="14"/>
      <c r="CC26" s="14"/>
      <c r="CD26" s="14"/>
      <c r="CE26" s="14"/>
      <c r="CF26" s="14"/>
      <c r="CG26" s="14" t="s">
        <v>216</v>
      </c>
      <c r="CH26" s="15">
        <v>45838.0</v>
      </c>
      <c r="CI26" s="7"/>
    </row>
    <row r="27" ht="15.75" customHeight="1">
      <c r="A27" s="7">
        <v>2025.0</v>
      </c>
      <c r="B27" s="8">
        <v>45748.0</v>
      </c>
      <c r="C27" s="8">
        <v>45838.0</v>
      </c>
      <c r="D27" s="9" t="s">
        <v>191</v>
      </c>
      <c r="E27" s="9" t="s">
        <v>192</v>
      </c>
      <c r="F27" s="9" t="s">
        <v>193</v>
      </c>
      <c r="G27" s="10" t="s">
        <v>332</v>
      </c>
      <c r="H27" s="9" t="s">
        <v>195</v>
      </c>
      <c r="I27" s="10" t="s">
        <v>196</v>
      </c>
      <c r="J27" s="7"/>
      <c r="K27" s="7">
        <v>9.0</v>
      </c>
      <c r="L27" s="11" t="s">
        <v>197</v>
      </c>
      <c r="M27" s="8">
        <v>45798.0</v>
      </c>
      <c r="N27" s="7" t="s">
        <v>333</v>
      </c>
      <c r="O27" s="7">
        <v>9.0</v>
      </c>
      <c r="P27" s="8">
        <v>45813.0</v>
      </c>
      <c r="Q27" s="7">
        <v>9.0</v>
      </c>
      <c r="R27" s="7">
        <v>9.0</v>
      </c>
      <c r="S27" s="12" t="s">
        <v>199</v>
      </c>
      <c r="T27" s="12" t="s">
        <v>199</v>
      </c>
      <c r="U27" s="12" t="s">
        <v>199</v>
      </c>
      <c r="V27" s="12" t="s">
        <v>199</v>
      </c>
      <c r="W27" s="7"/>
      <c r="X27" s="7"/>
      <c r="Y27" s="7"/>
      <c r="Z27" s="7"/>
      <c r="AA27" s="7" t="s">
        <v>225</v>
      </c>
      <c r="AB27" s="7">
        <v>9.0</v>
      </c>
      <c r="AC27" s="7" t="s">
        <v>226</v>
      </c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10" t="s">
        <v>202</v>
      </c>
      <c r="AV27" s="10" t="s">
        <v>203</v>
      </c>
      <c r="AW27" s="10" t="s">
        <v>204</v>
      </c>
      <c r="AX27" s="7" t="s">
        <v>203</v>
      </c>
      <c r="AY27" s="7" t="s">
        <v>334</v>
      </c>
      <c r="AZ27" s="8">
        <v>1.0</v>
      </c>
      <c r="BA27" s="8">
        <v>1.0</v>
      </c>
      <c r="BB27" s="8">
        <v>1.0</v>
      </c>
      <c r="BC27" s="13">
        <v>1131100.0</v>
      </c>
      <c r="BD27" s="13">
        <v>1312076.0</v>
      </c>
      <c r="BE27" s="7">
        <v>0.0</v>
      </c>
      <c r="BF27" s="7">
        <v>0.0</v>
      </c>
      <c r="BG27" s="7" t="s">
        <v>206</v>
      </c>
      <c r="BH27" s="7" t="s">
        <v>207</v>
      </c>
      <c r="BI27" s="7" t="s">
        <v>208</v>
      </c>
      <c r="BJ27" s="7" t="s">
        <v>333</v>
      </c>
      <c r="BK27" s="7">
        <v>0.0</v>
      </c>
      <c r="BL27" s="8">
        <v>1.0</v>
      </c>
      <c r="BM27" s="8">
        <v>1.0</v>
      </c>
      <c r="BN27" s="11" t="s">
        <v>209</v>
      </c>
      <c r="BO27" s="7"/>
      <c r="BP27" s="10">
        <v>11.0</v>
      </c>
      <c r="BQ27" s="9" t="s">
        <v>210</v>
      </c>
      <c r="BR27" s="10" t="s">
        <v>335</v>
      </c>
      <c r="BS27" s="10">
        <v>1242242.0</v>
      </c>
      <c r="BT27" s="7" t="s">
        <v>212</v>
      </c>
      <c r="BU27" s="10" t="s">
        <v>336</v>
      </c>
      <c r="BV27" s="7"/>
      <c r="BW27" s="7"/>
      <c r="BX27" s="9" t="s">
        <v>214</v>
      </c>
      <c r="BY27" s="7"/>
      <c r="BZ27" s="7"/>
      <c r="CA27" s="7" t="s">
        <v>215</v>
      </c>
      <c r="CB27" s="14"/>
      <c r="CC27" s="14"/>
      <c r="CD27" s="14"/>
      <c r="CE27" s="14"/>
      <c r="CF27" s="14"/>
      <c r="CG27" s="14" t="s">
        <v>216</v>
      </c>
      <c r="CH27" s="15">
        <v>45838.0</v>
      </c>
      <c r="CI27" s="7"/>
    </row>
    <row r="28" ht="15.75" customHeight="1">
      <c r="A28" s="7">
        <v>2025.0</v>
      </c>
      <c r="B28" s="8">
        <v>45748.0</v>
      </c>
      <c r="C28" s="8">
        <v>45838.0</v>
      </c>
      <c r="D28" s="9" t="s">
        <v>293</v>
      </c>
      <c r="E28" s="9" t="s">
        <v>306</v>
      </c>
      <c r="F28" s="9" t="s">
        <v>193</v>
      </c>
      <c r="G28" s="10" t="s">
        <v>337</v>
      </c>
      <c r="H28" s="9" t="s">
        <v>195</v>
      </c>
      <c r="I28" s="10" t="s">
        <v>196</v>
      </c>
      <c r="J28" s="7"/>
      <c r="K28" s="7">
        <v>10.0</v>
      </c>
      <c r="L28" s="11" t="s">
        <v>197</v>
      </c>
      <c r="M28" s="8">
        <v>1.0</v>
      </c>
      <c r="N28" s="7" t="s">
        <v>338</v>
      </c>
      <c r="O28" s="7">
        <v>10.0</v>
      </c>
      <c r="P28" s="7"/>
      <c r="Q28" s="7">
        <v>10.0</v>
      </c>
      <c r="R28" s="7">
        <v>10.0</v>
      </c>
      <c r="S28" s="12" t="s">
        <v>199</v>
      </c>
      <c r="T28" s="12" t="s">
        <v>199</v>
      </c>
      <c r="U28" s="12" t="s">
        <v>199</v>
      </c>
      <c r="V28" s="12" t="s">
        <v>199</v>
      </c>
      <c r="W28" s="7"/>
      <c r="X28" s="7"/>
      <c r="Y28" s="7"/>
      <c r="Z28" s="7"/>
      <c r="AA28" s="7" t="s">
        <v>339</v>
      </c>
      <c r="AB28" s="7">
        <v>10.0</v>
      </c>
      <c r="AC28" s="7" t="s">
        <v>340</v>
      </c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10" t="s">
        <v>202</v>
      </c>
      <c r="AV28" s="10" t="s">
        <v>321</v>
      </c>
      <c r="AW28" s="10" t="s">
        <v>204</v>
      </c>
      <c r="AX28" s="7" t="s">
        <v>321</v>
      </c>
      <c r="AY28" s="7" t="s">
        <v>341</v>
      </c>
      <c r="AZ28" s="8">
        <v>45806.0</v>
      </c>
      <c r="BA28" s="8">
        <v>45803.0</v>
      </c>
      <c r="BB28" s="8">
        <v>45847.0</v>
      </c>
      <c r="BC28" s="13">
        <v>875500.64</v>
      </c>
      <c r="BD28" s="13">
        <v>1015580.74</v>
      </c>
      <c r="BE28" s="7">
        <v>0.0</v>
      </c>
      <c r="BF28" s="7">
        <v>0.0</v>
      </c>
      <c r="BG28" s="7" t="s">
        <v>206</v>
      </c>
      <c r="BH28" s="7" t="s">
        <v>207</v>
      </c>
      <c r="BI28" s="7" t="s">
        <v>208</v>
      </c>
      <c r="BJ28" s="7" t="s">
        <v>338</v>
      </c>
      <c r="BK28" s="13">
        <v>304674.21</v>
      </c>
      <c r="BL28" s="8">
        <v>45803.0</v>
      </c>
      <c r="BM28" s="8">
        <v>45847.0</v>
      </c>
      <c r="BN28" s="11" t="s">
        <v>209</v>
      </c>
      <c r="BO28" s="7"/>
      <c r="BP28" s="10">
        <v>12.0</v>
      </c>
      <c r="BQ28" s="9" t="s">
        <v>210</v>
      </c>
      <c r="BR28" s="10" t="s">
        <v>342</v>
      </c>
      <c r="BS28" s="10">
        <v>1206243.0</v>
      </c>
      <c r="BT28" s="7" t="s">
        <v>212</v>
      </c>
      <c r="BU28" s="10" t="s">
        <v>343</v>
      </c>
      <c r="BV28" s="7"/>
      <c r="BW28" s="7"/>
      <c r="BX28" s="9" t="s">
        <v>214</v>
      </c>
      <c r="BY28" s="7"/>
      <c r="BZ28" s="7"/>
      <c r="CA28" s="7" t="s">
        <v>215</v>
      </c>
      <c r="CB28" s="14"/>
      <c r="CC28" s="14"/>
      <c r="CD28" s="14"/>
      <c r="CE28" s="14"/>
      <c r="CF28" s="14"/>
      <c r="CG28" s="14" t="s">
        <v>216</v>
      </c>
      <c r="CH28" s="15">
        <v>45838.0</v>
      </c>
      <c r="CI28" s="7"/>
    </row>
    <row r="29" ht="15.75" customHeight="1">
      <c r="A29" s="7">
        <v>2025.0</v>
      </c>
      <c r="B29" s="8">
        <v>45748.0</v>
      </c>
      <c r="C29" s="8">
        <v>45838.0</v>
      </c>
      <c r="D29" s="9" t="s">
        <v>293</v>
      </c>
      <c r="E29" s="9" t="s">
        <v>306</v>
      </c>
      <c r="F29" s="9" t="s">
        <v>193</v>
      </c>
      <c r="G29" s="10" t="s">
        <v>344</v>
      </c>
      <c r="H29" s="9" t="s">
        <v>195</v>
      </c>
      <c r="I29" s="10" t="s">
        <v>196</v>
      </c>
      <c r="J29" s="7"/>
      <c r="K29" s="7">
        <v>11.0</v>
      </c>
      <c r="L29" s="11" t="s">
        <v>197</v>
      </c>
      <c r="M29" s="8">
        <v>1.0</v>
      </c>
      <c r="N29" s="7" t="s">
        <v>345</v>
      </c>
      <c r="O29" s="7">
        <v>11.0</v>
      </c>
      <c r="P29" s="7"/>
      <c r="Q29" s="7">
        <v>11.0</v>
      </c>
      <c r="R29" s="7">
        <v>11.0</v>
      </c>
      <c r="S29" s="12" t="s">
        <v>199</v>
      </c>
      <c r="T29" s="12" t="s">
        <v>199</v>
      </c>
      <c r="U29" s="12" t="s">
        <v>199</v>
      </c>
      <c r="V29" s="12" t="s">
        <v>199</v>
      </c>
      <c r="W29" s="7"/>
      <c r="X29" s="7"/>
      <c r="Y29" s="7"/>
      <c r="Z29" s="7"/>
      <c r="AA29" s="7" t="s">
        <v>346</v>
      </c>
      <c r="AB29" s="7">
        <v>11.0</v>
      </c>
      <c r="AC29" s="7" t="s">
        <v>347</v>
      </c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10" t="s">
        <v>202</v>
      </c>
      <c r="AV29" s="10" t="s">
        <v>348</v>
      </c>
      <c r="AW29" s="10" t="s">
        <v>204</v>
      </c>
      <c r="AX29" s="7" t="s">
        <v>348</v>
      </c>
      <c r="AY29" s="7" t="s">
        <v>349</v>
      </c>
      <c r="AZ29" s="8">
        <v>45751.0</v>
      </c>
      <c r="BA29" s="8">
        <v>45754.0</v>
      </c>
      <c r="BB29" s="8">
        <v>45773.0</v>
      </c>
      <c r="BC29" s="13">
        <v>71210.99</v>
      </c>
      <c r="BD29" s="13">
        <v>82604.75</v>
      </c>
      <c r="BE29" s="7">
        <v>0.0</v>
      </c>
      <c r="BF29" s="7">
        <v>0.0</v>
      </c>
      <c r="BG29" s="7" t="s">
        <v>206</v>
      </c>
      <c r="BH29" s="7" t="s">
        <v>207</v>
      </c>
      <c r="BI29" s="7" t="s">
        <v>208</v>
      </c>
      <c r="BJ29" s="7" t="s">
        <v>345</v>
      </c>
      <c r="BK29" s="13">
        <v>16520.94</v>
      </c>
      <c r="BL29" s="8">
        <v>45754.0</v>
      </c>
      <c r="BM29" s="8">
        <v>45773.0</v>
      </c>
      <c r="BN29" s="11" t="s">
        <v>209</v>
      </c>
      <c r="BO29" s="7"/>
      <c r="BP29" s="10">
        <v>13.0</v>
      </c>
      <c r="BQ29" s="9" t="s">
        <v>210</v>
      </c>
      <c r="BR29" s="10" t="s">
        <v>350</v>
      </c>
      <c r="BS29" s="10"/>
      <c r="BT29" s="7" t="s">
        <v>212</v>
      </c>
      <c r="BU29" s="10" t="s">
        <v>351</v>
      </c>
      <c r="BV29" s="7"/>
      <c r="BW29" s="7"/>
      <c r="BX29" s="9" t="s">
        <v>214</v>
      </c>
      <c r="BY29" s="7"/>
      <c r="BZ29" s="7"/>
      <c r="CA29" s="7" t="s">
        <v>215</v>
      </c>
      <c r="CB29" s="14"/>
      <c r="CC29" s="14"/>
      <c r="CD29" s="14"/>
      <c r="CE29" s="14"/>
      <c r="CF29" s="14"/>
      <c r="CG29" s="14" t="s">
        <v>216</v>
      </c>
      <c r="CH29" s="15">
        <v>45838.0</v>
      </c>
      <c r="CI29" s="7"/>
    </row>
    <row r="30" ht="15.75" customHeight="1">
      <c r="A30" s="7">
        <v>2025.0</v>
      </c>
      <c r="B30" s="8">
        <v>45748.0</v>
      </c>
      <c r="C30" s="8">
        <v>45838.0</v>
      </c>
      <c r="D30" s="9" t="s">
        <v>293</v>
      </c>
      <c r="E30" s="9" t="s">
        <v>306</v>
      </c>
      <c r="F30" s="9" t="s">
        <v>193</v>
      </c>
      <c r="G30" s="10" t="s">
        <v>352</v>
      </c>
      <c r="H30" s="9" t="s">
        <v>195</v>
      </c>
      <c r="I30" s="10" t="s">
        <v>196</v>
      </c>
      <c r="J30" s="7"/>
      <c r="K30" s="7">
        <v>12.0</v>
      </c>
      <c r="L30" s="11" t="s">
        <v>197</v>
      </c>
      <c r="M30" s="8">
        <v>1.0</v>
      </c>
      <c r="N30" s="7" t="s">
        <v>353</v>
      </c>
      <c r="O30" s="7">
        <v>12.0</v>
      </c>
      <c r="P30" s="7"/>
      <c r="Q30" s="7">
        <v>12.0</v>
      </c>
      <c r="R30" s="7">
        <v>12.0</v>
      </c>
      <c r="S30" s="12" t="s">
        <v>199</v>
      </c>
      <c r="T30" s="12" t="s">
        <v>199</v>
      </c>
      <c r="U30" s="12" t="s">
        <v>199</v>
      </c>
      <c r="V30" s="12" t="s">
        <v>199</v>
      </c>
      <c r="W30" s="7"/>
      <c r="X30" s="7"/>
      <c r="Y30" s="7"/>
      <c r="Z30" s="7"/>
      <c r="AA30" s="7" t="s">
        <v>354</v>
      </c>
      <c r="AB30" s="7">
        <v>12.0</v>
      </c>
      <c r="AC30" s="7" t="s">
        <v>355</v>
      </c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10" t="s">
        <v>202</v>
      </c>
      <c r="AV30" s="10" t="s">
        <v>321</v>
      </c>
      <c r="AW30" s="10" t="s">
        <v>204</v>
      </c>
      <c r="AX30" s="7" t="s">
        <v>321</v>
      </c>
      <c r="AY30" s="7" t="s">
        <v>356</v>
      </c>
      <c r="AZ30" s="8">
        <v>45757.0</v>
      </c>
      <c r="BA30" s="8">
        <v>45783.0</v>
      </c>
      <c r="BB30" s="8">
        <v>45857.0</v>
      </c>
      <c r="BC30" s="13">
        <v>1600005.44</v>
      </c>
      <c r="BD30" s="13">
        <v>1856006.31</v>
      </c>
      <c r="BE30" s="7">
        <v>0.0</v>
      </c>
      <c r="BF30" s="7">
        <v>0.0</v>
      </c>
      <c r="BG30" s="7" t="s">
        <v>206</v>
      </c>
      <c r="BH30" s="7" t="s">
        <v>207</v>
      </c>
      <c r="BI30" s="7" t="s">
        <v>208</v>
      </c>
      <c r="BJ30" s="7" t="s">
        <v>353</v>
      </c>
      <c r="BK30" s="13">
        <v>928003.15</v>
      </c>
      <c r="BL30" s="8">
        <v>45783.0</v>
      </c>
      <c r="BM30" s="8">
        <v>45857.0</v>
      </c>
      <c r="BN30" s="11" t="s">
        <v>209</v>
      </c>
      <c r="BO30" s="7"/>
      <c r="BP30" s="10">
        <v>14.0</v>
      </c>
      <c r="BQ30" s="9" t="s">
        <v>210</v>
      </c>
      <c r="BR30" s="10" t="s">
        <v>357</v>
      </c>
      <c r="BS30" s="10">
        <v>1206233.0</v>
      </c>
      <c r="BT30" s="7" t="s">
        <v>212</v>
      </c>
      <c r="BU30" s="10" t="s">
        <v>358</v>
      </c>
      <c r="BV30" s="7"/>
      <c r="BW30" s="7"/>
      <c r="BX30" s="9" t="s">
        <v>214</v>
      </c>
      <c r="BY30" s="9" t="s">
        <v>305</v>
      </c>
      <c r="BZ30" s="7">
        <v>4.0</v>
      </c>
      <c r="CA30" s="7" t="s">
        <v>215</v>
      </c>
      <c r="CB30" s="14"/>
      <c r="CC30" s="14"/>
      <c r="CD30" s="14"/>
      <c r="CE30" s="14"/>
      <c r="CF30" s="14"/>
      <c r="CG30" s="14" t="s">
        <v>216</v>
      </c>
      <c r="CH30" s="15">
        <v>45838.0</v>
      </c>
      <c r="CI30" s="7"/>
    </row>
    <row r="31" ht="15.75" customHeight="1">
      <c r="A31" s="7">
        <v>2025.0</v>
      </c>
      <c r="B31" s="8">
        <v>45748.0</v>
      </c>
      <c r="C31" s="8">
        <v>45838.0</v>
      </c>
      <c r="D31" s="9" t="s">
        <v>293</v>
      </c>
      <c r="E31" s="9" t="s">
        <v>306</v>
      </c>
      <c r="F31" s="9" t="s">
        <v>193</v>
      </c>
      <c r="G31" s="10" t="s">
        <v>359</v>
      </c>
      <c r="H31" s="9" t="s">
        <v>195</v>
      </c>
      <c r="I31" s="10" t="s">
        <v>196</v>
      </c>
      <c r="J31" s="7"/>
      <c r="K31" s="7">
        <v>13.0</v>
      </c>
      <c r="L31" s="11" t="s">
        <v>197</v>
      </c>
      <c r="M31" s="8">
        <v>1.0</v>
      </c>
      <c r="N31" s="7" t="s">
        <v>360</v>
      </c>
      <c r="O31" s="7">
        <v>13.0</v>
      </c>
      <c r="P31" s="7"/>
      <c r="Q31" s="7">
        <v>13.0</v>
      </c>
      <c r="R31" s="7">
        <v>13.0</v>
      </c>
      <c r="S31" s="12" t="s">
        <v>199</v>
      </c>
      <c r="T31" s="12" t="s">
        <v>199</v>
      </c>
      <c r="U31" s="12" t="s">
        <v>199</v>
      </c>
      <c r="V31" s="12" t="s">
        <v>199</v>
      </c>
      <c r="W31" s="7"/>
      <c r="X31" s="7"/>
      <c r="Y31" s="7"/>
      <c r="Z31" s="7"/>
      <c r="AA31" s="7" t="s">
        <v>361</v>
      </c>
      <c r="AB31" s="7">
        <v>13.0</v>
      </c>
      <c r="AC31" s="7" t="s">
        <v>362</v>
      </c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10" t="s">
        <v>202</v>
      </c>
      <c r="AV31" s="10" t="s">
        <v>321</v>
      </c>
      <c r="AW31" s="10" t="s">
        <v>204</v>
      </c>
      <c r="AX31" s="7" t="s">
        <v>321</v>
      </c>
      <c r="AY31" s="7" t="s">
        <v>363</v>
      </c>
      <c r="AZ31" s="8">
        <v>45828.0</v>
      </c>
      <c r="BA31" s="8">
        <v>45831.0</v>
      </c>
      <c r="BB31" s="8">
        <v>45891.0</v>
      </c>
      <c r="BC31" s="13">
        <v>775009.27</v>
      </c>
      <c r="BD31" s="13">
        <v>899010.75</v>
      </c>
      <c r="BE31" s="7">
        <v>0.0</v>
      </c>
      <c r="BF31" s="7">
        <v>0.0</v>
      </c>
      <c r="BG31" s="7" t="s">
        <v>206</v>
      </c>
      <c r="BH31" s="7" t="s">
        <v>207</v>
      </c>
      <c r="BI31" s="7" t="s">
        <v>208</v>
      </c>
      <c r="BJ31" s="7" t="s">
        <v>360</v>
      </c>
      <c r="BK31" s="13">
        <v>449505.37</v>
      </c>
      <c r="BL31" s="8">
        <v>45831.0</v>
      </c>
      <c r="BM31" s="8">
        <v>45891.0</v>
      </c>
      <c r="BN31" s="11" t="s">
        <v>209</v>
      </c>
      <c r="BO31" s="7"/>
      <c r="BP31" s="10">
        <v>15.0</v>
      </c>
      <c r="BQ31" s="9" t="s">
        <v>210</v>
      </c>
      <c r="BR31" s="10" t="s">
        <v>342</v>
      </c>
      <c r="BS31" s="10">
        <v>1206243.0</v>
      </c>
      <c r="BT31" s="7" t="s">
        <v>212</v>
      </c>
      <c r="BU31" s="10" t="s">
        <v>364</v>
      </c>
      <c r="BV31" s="7"/>
      <c r="BW31" s="7"/>
      <c r="BX31" s="9" t="s">
        <v>214</v>
      </c>
      <c r="BY31" s="7"/>
      <c r="BZ31" s="7"/>
      <c r="CA31" s="7" t="s">
        <v>215</v>
      </c>
      <c r="CB31" s="14"/>
      <c r="CC31" s="14"/>
      <c r="CD31" s="14"/>
      <c r="CE31" s="14"/>
      <c r="CF31" s="14"/>
      <c r="CG31" s="14" t="s">
        <v>216</v>
      </c>
      <c r="CH31" s="15">
        <v>45838.0</v>
      </c>
      <c r="CI31" s="7"/>
    </row>
    <row r="32" ht="15.75" customHeight="1">
      <c r="A32" s="7">
        <v>2025.0</v>
      </c>
      <c r="B32" s="8">
        <v>45748.0</v>
      </c>
      <c r="C32" s="8">
        <v>45838.0</v>
      </c>
      <c r="D32" s="9" t="s">
        <v>293</v>
      </c>
      <c r="E32" s="9" t="s">
        <v>306</v>
      </c>
      <c r="F32" s="9" t="s">
        <v>193</v>
      </c>
      <c r="G32" s="10" t="s">
        <v>365</v>
      </c>
      <c r="H32" s="9" t="s">
        <v>195</v>
      </c>
      <c r="I32" s="10" t="s">
        <v>196</v>
      </c>
      <c r="J32" s="7"/>
      <c r="K32" s="7">
        <v>14.0</v>
      </c>
      <c r="L32" s="11" t="s">
        <v>197</v>
      </c>
      <c r="M32" s="8">
        <v>1.0</v>
      </c>
      <c r="N32" s="7" t="s">
        <v>366</v>
      </c>
      <c r="O32" s="7">
        <v>14.0</v>
      </c>
      <c r="P32" s="7"/>
      <c r="Q32" s="7">
        <v>14.0</v>
      </c>
      <c r="R32" s="7">
        <v>14.0</v>
      </c>
      <c r="S32" s="12" t="s">
        <v>199</v>
      </c>
      <c r="T32" s="12" t="s">
        <v>199</v>
      </c>
      <c r="U32" s="12" t="s">
        <v>199</v>
      </c>
      <c r="V32" s="12" t="s">
        <v>199</v>
      </c>
      <c r="W32" s="7"/>
      <c r="X32" s="7"/>
      <c r="Y32" s="7"/>
      <c r="Z32" s="7"/>
      <c r="AA32" s="7" t="s">
        <v>367</v>
      </c>
      <c r="AB32" s="7">
        <v>14.0</v>
      </c>
      <c r="AC32" s="7" t="s">
        <v>368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10" t="s">
        <v>202</v>
      </c>
      <c r="AV32" s="10" t="s">
        <v>321</v>
      </c>
      <c r="AW32" s="10" t="s">
        <v>204</v>
      </c>
      <c r="AX32" s="7" t="s">
        <v>321</v>
      </c>
      <c r="AY32" s="7" t="s">
        <v>369</v>
      </c>
      <c r="AZ32" s="8">
        <v>1.0</v>
      </c>
      <c r="BA32" s="8">
        <v>1.0</v>
      </c>
      <c r="BB32" s="8">
        <v>1.0</v>
      </c>
      <c r="BC32" s="13">
        <v>384566.75</v>
      </c>
      <c r="BD32" s="13">
        <v>446097.43</v>
      </c>
      <c r="BE32" s="7">
        <v>0.0</v>
      </c>
      <c r="BF32" s="7">
        <v>0.0</v>
      </c>
      <c r="BG32" s="7" t="s">
        <v>206</v>
      </c>
      <c r="BH32" s="7" t="s">
        <v>207</v>
      </c>
      <c r="BI32" s="7" t="s">
        <v>208</v>
      </c>
      <c r="BJ32" s="7" t="s">
        <v>366</v>
      </c>
      <c r="BK32" s="7">
        <v>0.0</v>
      </c>
      <c r="BL32" s="8">
        <v>1.0</v>
      </c>
      <c r="BM32" s="8">
        <v>1.0</v>
      </c>
      <c r="BN32" s="11" t="s">
        <v>209</v>
      </c>
      <c r="BO32" s="7"/>
      <c r="BP32" s="10">
        <v>16.0</v>
      </c>
      <c r="BQ32" s="9" t="s">
        <v>210</v>
      </c>
      <c r="BR32" s="10" t="s">
        <v>342</v>
      </c>
      <c r="BS32" s="10">
        <v>1206243.0</v>
      </c>
      <c r="BT32" s="7" t="s">
        <v>212</v>
      </c>
      <c r="BU32" s="10" t="s">
        <v>370</v>
      </c>
      <c r="BV32" s="7"/>
      <c r="BW32" s="7"/>
      <c r="BX32" s="9" t="s">
        <v>214</v>
      </c>
      <c r="BY32" s="7"/>
      <c r="BZ32" s="7"/>
      <c r="CA32" s="7" t="s">
        <v>215</v>
      </c>
      <c r="CB32" s="14"/>
      <c r="CC32" s="14"/>
      <c r="CD32" s="14"/>
      <c r="CE32" s="14"/>
      <c r="CF32" s="14"/>
      <c r="CG32" s="14" t="s">
        <v>216</v>
      </c>
      <c r="CH32" s="15">
        <v>45838.0</v>
      </c>
      <c r="CI32" s="7"/>
    </row>
    <row r="33" ht="15.75" customHeight="1">
      <c r="A33" s="7">
        <v>2025.0</v>
      </c>
      <c r="B33" s="8">
        <v>45748.0</v>
      </c>
      <c r="C33" s="8">
        <v>45838.0</v>
      </c>
      <c r="D33" s="9" t="s">
        <v>293</v>
      </c>
      <c r="E33" s="9" t="s">
        <v>306</v>
      </c>
      <c r="F33" s="9" t="s">
        <v>193</v>
      </c>
      <c r="G33" s="10" t="s">
        <v>371</v>
      </c>
      <c r="H33" s="9" t="s">
        <v>195</v>
      </c>
      <c r="I33" s="10" t="s">
        <v>196</v>
      </c>
      <c r="J33" s="7"/>
      <c r="K33" s="7">
        <v>15.0</v>
      </c>
      <c r="L33" s="11" t="s">
        <v>197</v>
      </c>
      <c r="M33" s="8">
        <v>1.0</v>
      </c>
      <c r="N33" s="7" t="s">
        <v>372</v>
      </c>
      <c r="O33" s="7">
        <v>15.0</v>
      </c>
      <c r="P33" s="7"/>
      <c r="Q33" s="7">
        <v>15.0</v>
      </c>
      <c r="R33" s="7">
        <v>15.0</v>
      </c>
      <c r="S33" s="12" t="s">
        <v>199</v>
      </c>
      <c r="T33" s="12" t="s">
        <v>199</v>
      </c>
      <c r="U33" s="12" t="s">
        <v>199</v>
      </c>
      <c r="V33" s="12" t="s">
        <v>199</v>
      </c>
      <c r="W33" s="7"/>
      <c r="X33" s="7"/>
      <c r="Y33" s="7"/>
      <c r="Z33" s="7"/>
      <c r="AA33" s="7" t="s">
        <v>373</v>
      </c>
      <c r="AB33" s="7">
        <v>15.0</v>
      </c>
      <c r="AC33" s="7" t="s">
        <v>374</v>
      </c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10" t="s">
        <v>202</v>
      </c>
      <c r="AV33" s="10" t="s">
        <v>313</v>
      </c>
      <c r="AW33" s="10" t="s">
        <v>204</v>
      </c>
      <c r="AX33" s="7" t="s">
        <v>313</v>
      </c>
      <c r="AY33" s="7" t="s">
        <v>375</v>
      </c>
      <c r="AZ33" s="8">
        <v>45828.0</v>
      </c>
      <c r="BA33" s="8">
        <v>45831.0</v>
      </c>
      <c r="BB33" s="8">
        <v>45921.0</v>
      </c>
      <c r="BC33" s="13">
        <v>991704.45</v>
      </c>
      <c r="BD33" s="13">
        <v>1150377.16</v>
      </c>
      <c r="BE33" s="7">
        <v>0.0</v>
      </c>
      <c r="BF33" s="7">
        <v>0.0</v>
      </c>
      <c r="BG33" s="7" t="s">
        <v>206</v>
      </c>
      <c r="BH33" s="7" t="s">
        <v>207</v>
      </c>
      <c r="BI33" s="7" t="s">
        <v>208</v>
      </c>
      <c r="BJ33" s="7" t="s">
        <v>372</v>
      </c>
      <c r="BK33" s="13">
        <v>575188.59</v>
      </c>
      <c r="BL33" s="8">
        <v>45831.0</v>
      </c>
      <c r="BM33" s="8">
        <v>45921.0</v>
      </c>
      <c r="BN33" s="11" t="s">
        <v>209</v>
      </c>
      <c r="BO33" s="7"/>
      <c r="BP33" s="10">
        <v>17.0</v>
      </c>
      <c r="BQ33" s="9" t="s">
        <v>210</v>
      </c>
      <c r="BR33" s="10" t="s">
        <v>376</v>
      </c>
      <c r="BS33" s="10">
        <v>1206251.0</v>
      </c>
      <c r="BT33" s="7" t="s">
        <v>212</v>
      </c>
      <c r="BU33" s="10" t="s">
        <v>377</v>
      </c>
      <c r="BV33" s="7"/>
      <c r="BW33" s="7"/>
      <c r="BX33" s="9" t="s">
        <v>214</v>
      </c>
      <c r="BY33" s="7"/>
      <c r="BZ33" s="7"/>
      <c r="CA33" s="7" t="s">
        <v>215</v>
      </c>
      <c r="CB33" s="14"/>
      <c r="CC33" s="14"/>
      <c r="CD33" s="14"/>
      <c r="CE33" s="14"/>
      <c r="CF33" s="14"/>
      <c r="CG33" s="14" t="s">
        <v>216</v>
      </c>
      <c r="CH33" s="15">
        <v>45838.0</v>
      </c>
      <c r="CI33" s="7"/>
    </row>
    <row r="34" ht="15.75" customHeight="1">
      <c r="D34" s="1"/>
      <c r="E34" s="1"/>
      <c r="F34" s="1"/>
      <c r="H34" s="1"/>
      <c r="Z34" s="1"/>
      <c r="AD34" s="1"/>
      <c r="AH34" s="1"/>
      <c r="AO34" s="1"/>
      <c r="BQ34" s="1"/>
      <c r="BX34" s="1"/>
      <c r="BY34" s="1"/>
    </row>
    <row r="35" ht="15.75" customHeight="1">
      <c r="D35" s="1"/>
      <c r="E35" s="1"/>
      <c r="F35" s="1"/>
      <c r="H35" s="1"/>
      <c r="Z35" s="1"/>
      <c r="AD35" s="1"/>
      <c r="AH35" s="1"/>
      <c r="AO35" s="1"/>
      <c r="BQ35" s="1"/>
      <c r="BX35" s="1"/>
      <c r="BY35" s="1"/>
    </row>
    <row r="36" ht="15.75" customHeight="1">
      <c r="D36" s="1"/>
      <c r="E36" s="1"/>
      <c r="F36" s="1"/>
      <c r="H36" s="1"/>
      <c r="Z36" s="1"/>
      <c r="AD36" s="1"/>
      <c r="AH36" s="1"/>
      <c r="AO36" s="1"/>
      <c r="BQ36" s="1"/>
      <c r="BX36" s="1"/>
      <c r="BY36" s="1"/>
    </row>
    <row r="37" ht="15.75" customHeight="1">
      <c r="D37" s="1"/>
      <c r="E37" s="1"/>
      <c r="F37" s="1"/>
      <c r="H37" s="1"/>
      <c r="Z37" s="1"/>
      <c r="AD37" s="1"/>
      <c r="AH37" s="1"/>
      <c r="AO37" s="1"/>
      <c r="BQ37" s="1"/>
      <c r="BX37" s="1"/>
      <c r="BY37" s="1"/>
    </row>
    <row r="38" ht="15.75" customHeight="1">
      <c r="D38" s="1"/>
      <c r="E38" s="1"/>
      <c r="F38" s="1"/>
      <c r="H38" s="1"/>
      <c r="Z38" s="1"/>
      <c r="AD38" s="1"/>
      <c r="AH38" s="1"/>
      <c r="AO38" s="1"/>
      <c r="BQ38" s="1"/>
      <c r="BX38" s="1"/>
      <c r="BY38" s="1"/>
    </row>
    <row r="39" ht="15.75" customHeight="1">
      <c r="D39" s="1"/>
      <c r="E39" s="1"/>
      <c r="F39" s="1"/>
      <c r="H39" s="1"/>
      <c r="Z39" s="1"/>
      <c r="AD39" s="1"/>
      <c r="AH39" s="1"/>
      <c r="AO39" s="1"/>
      <c r="BQ39" s="1"/>
      <c r="BX39" s="1"/>
      <c r="BY39" s="1"/>
    </row>
    <row r="40" ht="15.75" customHeight="1">
      <c r="D40" s="1"/>
      <c r="E40" s="1"/>
      <c r="F40" s="1"/>
      <c r="H40" s="1"/>
      <c r="Z40" s="1"/>
      <c r="AD40" s="1"/>
      <c r="AH40" s="1"/>
      <c r="AO40" s="1"/>
      <c r="BQ40" s="1"/>
      <c r="BX40" s="1"/>
      <c r="BY40" s="1"/>
    </row>
    <row r="41" ht="15.75" customHeight="1">
      <c r="D41" s="1"/>
      <c r="E41" s="1"/>
      <c r="F41" s="1"/>
      <c r="H41" s="1"/>
      <c r="Z41" s="1"/>
      <c r="AD41" s="1"/>
      <c r="AH41" s="1"/>
      <c r="AO41" s="1"/>
      <c r="BQ41" s="1"/>
      <c r="BX41" s="1"/>
      <c r="BY41" s="1"/>
    </row>
    <row r="42" ht="15.75" customHeight="1">
      <c r="D42" s="1"/>
      <c r="E42" s="1"/>
      <c r="F42" s="1"/>
      <c r="H42" s="1"/>
      <c r="Z42" s="1"/>
      <c r="AD42" s="1"/>
      <c r="AH42" s="1"/>
      <c r="AO42" s="1"/>
      <c r="BQ42" s="1"/>
      <c r="BX42" s="1"/>
      <c r="BY42" s="1"/>
    </row>
    <row r="43" ht="15.75" customHeight="1">
      <c r="D43" s="1"/>
      <c r="E43" s="1"/>
      <c r="F43" s="1"/>
      <c r="H43" s="1"/>
      <c r="Z43" s="1"/>
      <c r="AD43" s="1"/>
      <c r="AH43" s="1"/>
      <c r="AO43" s="1"/>
      <c r="BQ43" s="1"/>
      <c r="BX43" s="1"/>
      <c r="BY43" s="1"/>
    </row>
    <row r="44" ht="15.75" customHeight="1">
      <c r="D44" s="1"/>
      <c r="E44" s="1"/>
      <c r="F44" s="1"/>
      <c r="H44" s="1"/>
      <c r="Z44" s="1"/>
      <c r="AD44" s="1"/>
      <c r="AH44" s="1"/>
      <c r="AO44" s="1"/>
      <c r="BQ44" s="1"/>
      <c r="BX44" s="1"/>
      <c r="BY44" s="1"/>
    </row>
    <row r="45" ht="15.75" customHeight="1">
      <c r="D45" s="1"/>
      <c r="E45" s="1"/>
      <c r="F45" s="1"/>
      <c r="H45" s="1"/>
      <c r="Z45" s="1"/>
      <c r="AD45" s="1"/>
      <c r="AH45" s="1"/>
      <c r="AO45" s="1"/>
      <c r="BQ45" s="1"/>
      <c r="BX45" s="1"/>
      <c r="BY45" s="1"/>
    </row>
    <row r="46" ht="15.75" customHeight="1">
      <c r="D46" s="1"/>
      <c r="E46" s="1"/>
      <c r="F46" s="1"/>
      <c r="H46" s="1"/>
      <c r="Z46" s="1"/>
      <c r="AD46" s="1"/>
      <c r="AH46" s="1"/>
      <c r="AO46" s="1"/>
      <c r="BQ46" s="1"/>
      <c r="BX46" s="1"/>
      <c r="BY46" s="1"/>
    </row>
    <row r="47" ht="15.75" customHeight="1">
      <c r="D47" s="1"/>
      <c r="E47" s="1"/>
      <c r="F47" s="1"/>
      <c r="H47" s="1"/>
      <c r="Z47" s="1"/>
      <c r="AD47" s="1"/>
      <c r="AH47" s="1"/>
      <c r="AO47" s="1"/>
      <c r="BQ47" s="1"/>
      <c r="BX47" s="1"/>
      <c r="BY47" s="1"/>
    </row>
    <row r="48" ht="15.75" customHeight="1">
      <c r="D48" s="1"/>
      <c r="E48" s="1"/>
      <c r="F48" s="1"/>
      <c r="H48" s="1"/>
      <c r="Z48" s="1"/>
      <c r="AD48" s="1"/>
      <c r="AH48" s="1"/>
      <c r="AO48" s="1"/>
      <c r="BQ48" s="1"/>
      <c r="BX48" s="1"/>
      <c r="BY48" s="1"/>
    </row>
    <row r="49" ht="15.75" customHeight="1">
      <c r="D49" s="1"/>
      <c r="E49" s="1"/>
      <c r="F49" s="1"/>
      <c r="H49" s="1"/>
      <c r="Z49" s="1"/>
      <c r="AD49" s="1"/>
      <c r="AH49" s="1"/>
      <c r="AO49" s="1"/>
      <c r="BQ49" s="1"/>
      <c r="BX49" s="1"/>
      <c r="BY49" s="1"/>
    </row>
    <row r="50" ht="15.75" customHeight="1">
      <c r="D50" s="1"/>
      <c r="E50" s="1"/>
      <c r="F50" s="1"/>
      <c r="H50" s="1"/>
      <c r="Z50" s="1"/>
      <c r="AD50" s="1"/>
      <c r="AH50" s="1"/>
      <c r="AO50" s="1"/>
      <c r="BQ50" s="1"/>
      <c r="BX50" s="1"/>
      <c r="BY50" s="1"/>
    </row>
    <row r="51" ht="15.75" customHeight="1">
      <c r="D51" s="1"/>
      <c r="E51" s="1"/>
      <c r="F51" s="1"/>
      <c r="H51" s="1"/>
      <c r="Z51" s="1"/>
      <c r="AD51" s="1"/>
      <c r="AH51" s="1"/>
      <c r="AO51" s="1"/>
      <c r="BQ51" s="1"/>
      <c r="BX51" s="1"/>
      <c r="BY51" s="1"/>
    </row>
    <row r="52" ht="15.75" customHeight="1">
      <c r="D52" s="1"/>
      <c r="E52" s="1"/>
      <c r="F52" s="1"/>
      <c r="H52" s="1"/>
      <c r="Z52" s="1"/>
      <c r="AD52" s="1"/>
      <c r="AH52" s="1"/>
      <c r="AO52" s="1"/>
      <c r="BQ52" s="1"/>
      <c r="BX52" s="1"/>
      <c r="BY52" s="1"/>
    </row>
    <row r="53" ht="15.75" customHeight="1">
      <c r="D53" s="1"/>
      <c r="E53" s="1"/>
      <c r="F53" s="1"/>
      <c r="H53" s="1"/>
      <c r="Z53" s="1"/>
      <c r="AD53" s="1"/>
      <c r="AH53" s="1"/>
      <c r="AO53" s="1"/>
      <c r="BQ53" s="1"/>
      <c r="BX53" s="1"/>
      <c r="BY53" s="1"/>
    </row>
    <row r="54" ht="15.75" customHeight="1">
      <c r="D54" s="1"/>
      <c r="E54" s="1"/>
      <c r="F54" s="1"/>
      <c r="H54" s="1"/>
      <c r="Z54" s="1"/>
      <c r="AD54" s="1"/>
      <c r="AH54" s="1"/>
      <c r="AO54" s="1"/>
      <c r="BQ54" s="1"/>
      <c r="BX54" s="1"/>
      <c r="BY54" s="1"/>
    </row>
    <row r="55" ht="15.75" customHeight="1">
      <c r="D55" s="1"/>
      <c r="E55" s="1"/>
      <c r="F55" s="1"/>
      <c r="H55" s="1"/>
      <c r="Z55" s="1"/>
      <c r="AD55" s="1"/>
      <c r="AH55" s="1"/>
      <c r="AO55" s="1"/>
      <c r="BQ55" s="1"/>
      <c r="BX55" s="1"/>
      <c r="BY55" s="1"/>
    </row>
    <row r="56" ht="15.75" customHeight="1">
      <c r="D56" s="1"/>
      <c r="E56" s="1"/>
      <c r="F56" s="1"/>
      <c r="H56" s="1"/>
      <c r="Z56" s="1"/>
      <c r="AD56" s="1"/>
      <c r="AH56" s="1"/>
      <c r="AO56" s="1"/>
      <c r="BQ56" s="1"/>
      <c r="BX56" s="1"/>
      <c r="BY56" s="1"/>
    </row>
    <row r="57" ht="15.75" customHeight="1">
      <c r="D57" s="1"/>
      <c r="E57" s="1"/>
      <c r="F57" s="1"/>
      <c r="H57" s="1"/>
      <c r="Z57" s="1"/>
      <c r="AD57" s="1"/>
      <c r="AH57" s="1"/>
      <c r="AO57" s="1"/>
      <c r="BQ57" s="1"/>
      <c r="BX57" s="1"/>
      <c r="BY57" s="1"/>
    </row>
    <row r="58" ht="15.75" customHeight="1">
      <c r="D58" s="1"/>
      <c r="E58" s="1"/>
      <c r="F58" s="1"/>
      <c r="H58" s="1"/>
      <c r="Z58" s="1"/>
      <c r="AD58" s="1"/>
      <c r="AH58" s="1"/>
      <c r="AO58" s="1"/>
      <c r="BQ58" s="1"/>
      <c r="BX58" s="1"/>
      <c r="BY58" s="1"/>
    </row>
    <row r="59" ht="15.75" customHeight="1">
      <c r="D59" s="1"/>
      <c r="E59" s="1"/>
      <c r="F59" s="1"/>
      <c r="H59" s="1"/>
      <c r="Z59" s="1"/>
      <c r="AD59" s="1"/>
      <c r="AH59" s="1"/>
      <c r="AO59" s="1"/>
      <c r="BQ59" s="1"/>
      <c r="BX59" s="1"/>
      <c r="BY59" s="1"/>
    </row>
    <row r="60" ht="15.75" customHeight="1">
      <c r="D60" s="1"/>
      <c r="E60" s="1"/>
      <c r="F60" s="1"/>
      <c r="H60" s="1"/>
      <c r="Z60" s="1"/>
      <c r="AD60" s="1"/>
      <c r="AH60" s="1"/>
      <c r="AO60" s="1"/>
      <c r="BQ60" s="1"/>
      <c r="BX60" s="1"/>
      <c r="BY60" s="1"/>
    </row>
    <row r="61" ht="15.75" customHeight="1">
      <c r="D61" s="1"/>
      <c r="E61" s="1"/>
      <c r="F61" s="1"/>
      <c r="H61" s="1"/>
      <c r="Z61" s="1"/>
      <c r="AD61" s="1"/>
      <c r="AH61" s="1"/>
      <c r="AO61" s="1"/>
      <c r="BQ61" s="1"/>
      <c r="BX61" s="1"/>
      <c r="BY61" s="1"/>
    </row>
    <row r="62" ht="15.75" customHeight="1">
      <c r="D62" s="1"/>
      <c r="E62" s="1"/>
      <c r="F62" s="1"/>
      <c r="H62" s="1"/>
      <c r="Z62" s="1"/>
      <c r="AD62" s="1"/>
      <c r="AH62" s="1"/>
      <c r="AO62" s="1"/>
      <c r="BQ62" s="1"/>
      <c r="BX62" s="1"/>
      <c r="BY62" s="1"/>
    </row>
    <row r="63" ht="15.75" customHeight="1">
      <c r="D63" s="1"/>
      <c r="E63" s="1"/>
      <c r="F63" s="1"/>
      <c r="H63" s="1"/>
      <c r="Z63" s="1"/>
      <c r="AD63" s="1"/>
      <c r="AH63" s="1"/>
      <c r="AO63" s="1"/>
      <c r="BQ63" s="1"/>
      <c r="BX63" s="1"/>
      <c r="BY63" s="1"/>
    </row>
    <row r="64" ht="15.75" customHeight="1">
      <c r="D64" s="1"/>
      <c r="E64" s="1"/>
      <c r="F64" s="1"/>
      <c r="H64" s="1"/>
      <c r="Z64" s="1"/>
      <c r="AD64" s="1"/>
      <c r="AH64" s="1"/>
      <c r="AO64" s="1"/>
      <c r="BQ64" s="1"/>
      <c r="BX64" s="1"/>
      <c r="BY64" s="1"/>
    </row>
    <row r="65" ht="15.75" customHeight="1">
      <c r="D65" s="1"/>
      <c r="E65" s="1"/>
      <c r="F65" s="1"/>
      <c r="H65" s="1"/>
      <c r="Z65" s="1"/>
      <c r="AD65" s="1"/>
      <c r="AH65" s="1"/>
      <c r="AO65" s="1"/>
      <c r="BQ65" s="1"/>
      <c r="BX65" s="1"/>
      <c r="BY65" s="1"/>
    </row>
    <row r="66" ht="15.75" customHeight="1">
      <c r="D66" s="1"/>
      <c r="E66" s="1"/>
      <c r="F66" s="1"/>
      <c r="H66" s="1"/>
      <c r="Z66" s="1"/>
      <c r="AD66" s="1"/>
      <c r="AH66" s="1"/>
      <c r="AO66" s="1"/>
      <c r="BQ66" s="1"/>
      <c r="BX66" s="1"/>
      <c r="BY66" s="1"/>
    </row>
    <row r="67" ht="15.75" customHeight="1">
      <c r="D67" s="1"/>
      <c r="E67" s="1"/>
      <c r="F67" s="1"/>
      <c r="H67" s="1"/>
      <c r="Z67" s="1"/>
      <c r="AD67" s="1"/>
      <c r="AH67" s="1"/>
      <c r="AO67" s="1"/>
      <c r="BQ67" s="1"/>
      <c r="BX67" s="1"/>
      <c r="BY67" s="1"/>
    </row>
    <row r="68" ht="15.75" customHeight="1">
      <c r="D68" s="1"/>
      <c r="E68" s="1"/>
      <c r="F68" s="1"/>
      <c r="H68" s="1"/>
      <c r="Z68" s="1"/>
      <c r="AD68" s="1"/>
      <c r="AH68" s="1"/>
      <c r="AO68" s="1"/>
      <c r="BQ68" s="1"/>
      <c r="BX68" s="1"/>
      <c r="BY68" s="1"/>
    </row>
    <row r="69" ht="15.75" customHeight="1">
      <c r="D69" s="1"/>
      <c r="E69" s="1"/>
      <c r="F69" s="1"/>
      <c r="H69" s="1"/>
      <c r="Z69" s="1"/>
      <c r="AD69" s="1"/>
      <c r="AH69" s="1"/>
      <c r="AO69" s="1"/>
      <c r="BQ69" s="1"/>
      <c r="BX69" s="1"/>
      <c r="BY69" s="1"/>
    </row>
    <row r="70" ht="15.75" customHeight="1">
      <c r="D70" s="1"/>
      <c r="E70" s="1"/>
      <c r="F70" s="1"/>
      <c r="H70" s="1"/>
      <c r="Z70" s="1"/>
      <c r="AD70" s="1"/>
      <c r="AH70" s="1"/>
      <c r="AO70" s="1"/>
      <c r="BQ70" s="1"/>
      <c r="BX70" s="1"/>
      <c r="BY70" s="1"/>
    </row>
    <row r="71" ht="15.75" customHeight="1">
      <c r="D71" s="1"/>
      <c r="E71" s="1"/>
      <c r="F71" s="1"/>
      <c r="H71" s="1"/>
      <c r="Z71" s="1"/>
      <c r="AD71" s="1"/>
      <c r="AH71" s="1"/>
      <c r="AO71" s="1"/>
      <c r="BQ71" s="1"/>
      <c r="BX71" s="1"/>
      <c r="BY71" s="1"/>
    </row>
    <row r="72" ht="15.75" customHeight="1">
      <c r="D72" s="1"/>
      <c r="E72" s="1"/>
      <c r="F72" s="1"/>
      <c r="H72" s="1"/>
      <c r="Z72" s="1"/>
      <c r="AD72" s="1"/>
      <c r="AH72" s="1"/>
      <c r="AO72" s="1"/>
      <c r="BQ72" s="1"/>
      <c r="BX72" s="1"/>
      <c r="BY72" s="1"/>
    </row>
    <row r="73" ht="15.75" customHeight="1">
      <c r="D73" s="1"/>
      <c r="E73" s="1"/>
      <c r="F73" s="1"/>
      <c r="H73" s="1"/>
      <c r="Z73" s="1"/>
      <c r="AD73" s="1"/>
      <c r="AH73" s="1"/>
      <c r="AO73" s="1"/>
      <c r="BQ73" s="1"/>
      <c r="BX73" s="1"/>
      <c r="BY73" s="1"/>
    </row>
    <row r="74" ht="15.75" customHeight="1">
      <c r="D74" s="1"/>
      <c r="E74" s="1"/>
      <c r="F74" s="1"/>
      <c r="H74" s="1"/>
      <c r="Z74" s="1"/>
      <c r="AD74" s="1"/>
      <c r="AH74" s="1"/>
      <c r="AO74" s="1"/>
      <c r="BQ74" s="1"/>
      <c r="BX74" s="1"/>
      <c r="BY74" s="1"/>
    </row>
    <row r="75" ht="15.75" customHeight="1">
      <c r="D75" s="1"/>
      <c r="E75" s="1"/>
      <c r="F75" s="1"/>
      <c r="H75" s="1"/>
      <c r="Z75" s="1"/>
      <c r="AD75" s="1"/>
      <c r="AH75" s="1"/>
      <c r="AO75" s="1"/>
      <c r="BQ75" s="1"/>
      <c r="BX75" s="1"/>
      <c r="BY75" s="1"/>
    </row>
    <row r="76" ht="15.75" customHeight="1">
      <c r="D76" s="1"/>
      <c r="E76" s="1"/>
      <c r="F76" s="1"/>
      <c r="H76" s="1"/>
      <c r="Z76" s="1"/>
      <c r="AD76" s="1"/>
      <c r="AH76" s="1"/>
      <c r="AO76" s="1"/>
      <c r="BQ76" s="1"/>
      <c r="BX76" s="1"/>
      <c r="BY76" s="1"/>
    </row>
    <row r="77" ht="15.75" customHeight="1">
      <c r="D77" s="1"/>
      <c r="E77" s="1"/>
      <c r="F77" s="1"/>
      <c r="H77" s="1"/>
      <c r="Z77" s="1"/>
      <c r="AD77" s="1"/>
      <c r="AH77" s="1"/>
      <c r="AO77" s="1"/>
      <c r="BQ77" s="1"/>
      <c r="BX77" s="1"/>
      <c r="BY77" s="1"/>
    </row>
    <row r="78" ht="15.75" customHeight="1">
      <c r="D78" s="1"/>
      <c r="E78" s="1"/>
      <c r="F78" s="1"/>
      <c r="H78" s="1"/>
      <c r="Z78" s="1"/>
      <c r="AD78" s="1"/>
      <c r="AH78" s="1"/>
      <c r="AO78" s="1"/>
      <c r="BQ78" s="1"/>
      <c r="BX78" s="1"/>
      <c r="BY78" s="1"/>
    </row>
    <row r="79" ht="15.75" customHeight="1">
      <c r="D79" s="1"/>
      <c r="E79" s="1"/>
      <c r="F79" s="1"/>
      <c r="H79" s="1"/>
      <c r="Z79" s="1"/>
      <c r="AD79" s="1"/>
      <c r="AH79" s="1"/>
      <c r="AO79" s="1"/>
      <c r="BQ79" s="1"/>
      <c r="BX79" s="1"/>
      <c r="BY79" s="1"/>
    </row>
    <row r="80" ht="15.75" customHeight="1">
      <c r="D80" s="1"/>
      <c r="E80" s="1"/>
      <c r="F80" s="1"/>
      <c r="H80" s="1"/>
      <c r="Z80" s="1"/>
      <c r="AD80" s="1"/>
      <c r="AH80" s="1"/>
      <c r="AO80" s="1"/>
      <c r="BQ80" s="1"/>
      <c r="BX80" s="1"/>
      <c r="BY80" s="1"/>
    </row>
    <row r="81" ht="15.75" customHeight="1">
      <c r="D81" s="1"/>
      <c r="E81" s="1"/>
      <c r="F81" s="1"/>
      <c r="H81" s="1"/>
      <c r="Z81" s="1"/>
      <c r="AD81" s="1"/>
      <c r="AH81" s="1"/>
      <c r="AO81" s="1"/>
      <c r="BQ81" s="1"/>
      <c r="BX81" s="1"/>
      <c r="BY81" s="1"/>
    </row>
    <row r="82" ht="15.75" customHeight="1">
      <c r="D82" s="1"/>
      <c r="E82" s="1"/>
      <c r="F82" s="1"/>
      <c r="H82" s="1"/>
      <c r="Z82" s="1"/>
      <c r="AD82" s="1"/>
      <c r="AH82" s="1"/>
      <c r="AO82" s="1"/>
      <c r="BQ82" s="1"/>
      <c r="BX82" s="1"/>
      <c r="BY82" s="1"/>
    </row>
    <row r="83" ht="15.75" customHeight="1">
      <c r="D83" s="1"/>
      <c r="E83" s="1"/>
      <c r="F83" s="1"/>
      <c r="H83" s="1"/>
      <c r="Z83" s="1"/>
      <c r="AD83" s="1"/>
      <c r="AH83" s="1"/>
      <c r="AO83" s="1"/>
      <c r="BQ83" s="1"/>
      <c r="BX83" s="1"/>
      <c r="BY83" s="1"/>
    </row>
    <row r="84" ht="15.75" customHeight="1">
      <c r="D84" s="1"/>
      <c r="E84" s="1"/>
      <c r="F84" s="1"/>
      <c r="H84" s="1"/>
      <c r="Z84" s="1"/>
      <c r="AD84" s="1"/>
      <c r="AH84" s="1"/>
      <c r="AO84" s="1"/>
      <c r="BQ84" s="1"/>
      <c r="BX84" s="1"/>
      <c r="BY84" s="1"/>
    </row>
    <row r="85" ht="15.75" customHeight="1">
      <c r="D85" s="1"/>
      <c r="E85" s="1"/>
      <c r="F85" s="1"/>
      <c r="H85" s="1"/>
      <c r="Z85" s="1"/>
      <c r="AD85" s="1"/>
      <c r="AH85" s="1"/>
      <c r="AO85" s="1"/>
      <c r="BQ85" s="1"/>
      <c r="BX85" s="1"/>
      <c r="BY85" s="1"/>
    </row>
    <row r="86" ht="15.75" customHeight="1">
      <c r="D86" s="1"/>
      <c r="E86" s="1"/>
      <c r="F86" s="1"/>
      <c r="H86" s="1"/>
      <c r="Z86" s="1"/>
      <c r="AD86" s="1"/>
      <c r="AH86" s="1"/>
      <c r="AO86" s="1"/>
      <c r="BQ86" s="1"/>
      <c r="BX86" s="1"/>
      <c r="BY86" s="1"/>
    </row>
    <row r="87" ht="15.75" customHeight="1">
      <c r="D87" s="1"/>
      <c r="E87" s="1"/>
      <c r="F87" s="1"/>
      <c r="H87" s="1"/>
      <c r="Z87" s="1"/>
      <c r="AD87" s="1"/>
      <c r="AH87" s="1"/>
      <c r="AO87" s="1"/>
      <c r="BQ87" s="1"/>
      <c r="BX87" s="1"/>
      <c r="BY87" s="1"/>
    </row>
    <row r="88" ht="15.75" customHeight="1">
      <c r="D88" s="1"/>
      <c r="E88" s="1"/>
      <c r="F88" s="1"/>
      <c r="H88" s="1"/>
      <c r="Z88" s="1"/>
      <c r="AD88" s="1"/>
      <c r="AH88" s="1"/>
      <c r="AO88" s="1"/>
      <c r="BQ88" s="1"/>
      <c r="BX88" s="1"/>
      <c r="BY88" s="1"/>
    </row>
    <row r="89" ht="15.75" customHeight="1">
      <c r="D89" s="1"/>
      <c r="E89" s="1"/>
      <c r="F89" s="1"/>
      <c r="H89" s="1"/>
      <c r="Z89" s="1"/>
      <c r="AD89" s="1"/>
      <c r="AH89" s="1"/>
      <c r="AO89" s="1"/>
      <c r="BQ89" s="1"/>
      <c r="BX89" s="1"/>
      <c r="BY89" s="1"/>
    </row>
    <row r="90" ht="15.75" customHeight="1">
      <c r="D90" s="1"/>
      <c r="E90" s="1"/>
      <c r="F90" s="1"/>
      <c r="H90" s="1"/>
      <c r="Z90" s="1"/>
      <c r="AD90" s="1"/>
      <c r="AH90" s="1"/>
      <c r="AO90" s="1"/>
      <c r="BQ90" s="1"/>
      <c r="BX90" s="1"/>
      <c r="BY90" s="1"/>
    </row>
    <row r="91" ht="15.75" customHeight="1">
      <c r="D91" s="1"/>
      <c r="E91" s="1"/>
      <c r="F91" s="1"/>
      <c r="H91" s="1"/>
      <c r="Z91" s="1"/>
      <c r="AD91" s="1"/>
      <c r="AH91" s="1"/>
      <c r="AO91" s="1"/>
      <c r="BQ91" s="1"/>
      <c r="BX91" s="1"/>
      <c r="BY91" s="1"/>
    </row>
    <row r="92" ht="15.75" customHeight="1">
      <c r="D92" s="1"/>
      <c r="E92" s="1"/>
      <c r="F92" s="1"/>
      <c r="H92" s="1"/>
      <c r="Z92" s="1"/>
      <c r="AD92" s="1"/>
      <c r="AH92" s="1"/>
      <c r="AO92" s="1"/>
      <c r="BQ92" s="1"/>
      <c r="BX92" s="1"/>
      <c r="BY92" s="1"/>
    </row>
    <row r="93" ht="15.75" customHeight="1">
      <c r="D93" s="1"/>
      <c r="E93" s="1"/>
      <c r="F93" s="1"/>
      <c r="H93" s="1"/>
      <c r="Z93" s="1"/>
      <c r="AD93" s="1"/>
      <c r="AH93" s="1"/>
      <c r="AO93" s="1"/>
      <c r="BQ93" s="1"/>
      <c r="BX93" s="1"/>
      <c r="BY93" s="1"/>
    </row>
    <row r="94" ht="15.75" customHeight="1">
      <c r="D94" s="1"/>
      <c r="E94" s="1"/>
      <c r="F94" s="1"/>
      <c r="H94" s="1"/>
      <c r="Z94" s="1"/>
      <c r="AD94" s="1"/>
      <c r="AH94" s="1"/>
      <c r="AO94" s="1"/>
      <c r="BQ94" s="1"/>
      <c r="BX94" s="1"/>
      <c r="BY94" s="1"/>
    </row>
    <row r="95" ht="15.75" customHeight="1">
      <c r="D95" s="1"/>
      <c r="E95" s="1"/>
      <c r="F95" s="1"/>
      <c r="H95" s="1"/>
      <c r="Z95" s="1"/>
      <c r="AD95" s="1"/>
      <c r="AH95" s="1"/>
      <c r="AO95" s="1"/>
      <c r="BQ95" s="1"/>
      <c r="BX95" s="1"/>
      <c r="BY95" s="1"/>
    </row>
    <row r="96" ht="15.75" customHeight="1">
      <c r="D96" s="1"/>
      <c r="E96" s="1"/>
      <c r="F96" s="1"/>
      <c r="H96" s="1"/>
      <c r="Z96" s="1"/>
      <c r="AD96" s="1"/>
      <c r="AH96" s="1"/>
      <c r="AO96" s="1"/>
      <c r="BQ96" s="1"/>
      <c r="BX96" s="1"/>
      <c r="BY96" s="1"/>
    </row>
    <row r="97" ht="15.75" customHeight="1">
      <c r="D97" s="1"/>
      <c r="E97" s="1"/>
      <c r="F97" s="1"/>
      <c r="H97" s="1"/>
      <c r="Z97" s="1"/>
      <c r="AD97" s="1"/>
      <c r="AH97" s="1"/>
      <c r="AO97" s="1"/>
      <c r="BQ97" s="1"/>
      <c r="BX97" s="1"/>
      <c r="BY97" s="1"/>
    </row>
    <row r="98" ht="15.75" customHeight="1">
      <c r="D98" s="1"/>
      <c r="E98" s="1"/>
      <c r="F98" s="1"/>
      <c r="H98" s="1"/>
      <c r="Z98" s="1"/>
      <c r="AD98" s="1"/>
      <c r="AH98" s="1"/>
      <c r="AO98" s="1"/>
      <c r="BQ98" s="1"/>
      <c r="BX98" s="1"/>
      <c r="BY98" s="1"/>
    </row>
    <row r="99" ht="15.75" customHeight="1">
      <c r="D99" s="1"/>
      <c r="E99" s="1"/>
      <c r="F99" s="1"/>
      <c r="H99" s="1"/>
      <c r="Z99" s="1"/>
      <c r="AD99" s="1"/>
      <c r="AH99" s="1"/>
      <c r="AO99" s="1"/>
      <c r="BQ99" s="1"/>
      <c r="BX99" s="1"/>
      <c r="BY99" s="1"/>
    </row>
    <row r="100" ht="15.75" customHeight="1">
      <c r="D100" s="1"/>
      <c r="E100" s="1"/>
      <c r="F100" s="1"/>
      <c r="H100" s="1"/>
      <c r="Z100" s="1"/>
      <c r="AD100" s="1"/>
      <c r="AH100" s="1"/>
      <c r="AO100" s="1"/>
      <c r="BQ100" s="1"/>
      <c r="BX100" s="1"/>
      <c r="BY100" s="1"/>
    </row>
    <row r="101" ht="15.75" customHeight="1">
      <c r="D101" s="1"/>
      <c r="E101" s="1"/>
      <c r="F101" s="1"/>
      <c r="H101" s="1"/>
      <c r="Z101" s="1"/>
      <c r="AD101" s="1"/>
      <c r="AH101" s="1"/>
      <c r="AO101" s="1"/>
      <c r="BQ101" s="1"/>
      <c r="BX101" s="1"/>
      <c r="BY101" s="1"/>
    </row>
    <row r="102" ht="15.75" customHeight="1">
      <c r="D102" s="1"/>
      <c r="E102" s="1"/>
      <c r="F102" s="1"/>
      <c r="H102" s="1"/>
      <c r="Z102" s="1"/>
      <c r="AD102" s="1"/>
      <c r="AH102" s="1"/>
      <c r="AO102" s="1"/>
      <c r="BQ102" s="1"/>
      <c r="BX102" s="1"/>
      <c r="BY102" s="1"/>
    </row>
    <row r="103" ht="15.75" customHeight="1">
      <c r="D103" s="1"/>
      <c r="E103" s="1"/>
      <c r="F103" s="1"/>
      <c r="H103" s="1"/>
      <c r="Z103" s="1"/>
      <c r="AD103" s="1"/>
      <c r="AH103" s="1"/>
      <c r="AO103" s="1"/>
      <c r="BQ103" s="1"/>
      <c r="BX103" s="1"/>
      <c r="BY103" s="1"/>
    </row>
    <row r="104" ht="15.75" customHeight="1">
      <c r="D104" s="1"/>
      <c r="E104" s="1"/>
      <c r="F104" s="1"/>
      <c r="H104" s="1"/>
      <c r="Z104" s="1"/>
      <c r="AD104" s="1"/>
      <c r="AH104" s="1"/>
      <c r="AO104" s="1"/>
      <c r="BQ104" s="1"/>
      <c r="BX104" s="1"/>
      <c r="BY104" s="1"/>
    </row>
    <row r="105" ht="15.75" customHeight="1">
      <c r="D105" s="1"/>
      <c r="E105" s="1"/>
      <c r="F105" s="1"/>
      <c r="H105" s="1"/>
      <c r="Z105" s="1"/>
      <c r="AD105" s="1"/>
      <c r="AH105" s="1"/>
      <c r="AO105" s="1"/>
      <c r="BQ105" s="1"/>
      <c r="BX105" s="1"/>
      <c r="BY105" s="1"/>
    </row>
    <row r="106" ht="15.75" customHeight="1">
      <c r="D106" s="1"/>
      <c r="E106" s="1"/>
      <c r="F106" s="1"/>
      <c r="H106" s="1"/>
      <c r="Z106" s="1"/>
      <c r="AD106" s="1"/>
      <c r="AH106" s="1"/>
      <c r="AO106" s="1"/>
      <c r="BQ106" s="1"/>
      <c r="BX106" s="1"/>
      <c r="BY106" s="1"/>
    </row>
    <row r="107" ht="15.75" customHeight="1">
      <c r="D107" s="1"/>
      <c r="E107" s="1"/>
      <c r="F107" s="1"/>
      <c r="H107" s="1"/>
      <c r="Z107" s="1"/>
      <c r="AD107" s="1"/>
      <c r="AH107" s="1"/>
      <c r="AO107" s="1"/>
      <c r="BQ107" s="1"/>
      <c r="BX107" s="1"/>
      <c r="BY107" s="1"/>
    </row>
    <row r="108" ht="15.75" customHeight="1">
      <c r="D108" s="1"/>
      <c r="E108" s="1"/>
      <c r="F108" s="1"/>
      <c r="H108" s="1"/>
      <c r="Z108" s="1"/>
      <c r="AD108" s="1"/>
      <c r="AH108" s="1"/>
      <c r="AO108" s="1"/>
      <c r="BQ108" s="1"/>
      <c r="BX108" s="1"/>
      <c r="BY108" s="1"/>
    </row>
    <row r="109" ht="15.75" customHeight="1">
      <c r="D109" s="1"/>
      <c r="E109" s="1"/>
      <c r="F109" s="1"/>
      <c r="H109" s="1"/>
      <c r="Z109" s="1"/>
      <c r="AD109" s="1"/>
      <c r="AH109" s="1"/>
      <c r="AO109" s="1"/>
      <c r="BQ109" s="1"/>
      <c r="BX109" s="1"/>
      <c r="BY109" s="1"/>
    </row>
    <row r="110" ht="15.75" customHeight="1">
      <c r="D110" s="1"/>
      <c r="E110" s="1"/>
      <c r="F110" s="1"/>
      <c r="H110" s="1"/>
      <c r="Z110" s="1"/>
      <c r="AD110" s="1"/>
      <c r="AH110" s="1"/>
      <c r="AO110" s="1"/>
      <c r="BQ110" s="1"/>
      <c r="BX110" s="1"/>
      <c r="BY110" s="1"/>
    </row>
    <row r="111" ht="15.75" customHeight="1">
      <c r="D111" s="1"/>
      <c r="E111" s="1"/>
      <c r="F111" s="1"/>
      <c r="H111" s="1"/>
      <c r="Z111" s="1"/>
      <c r="AD111" s="1"/>
      <c r="AH111" s="1"/>
      <c r="AO111" s="1"/>
      <c r="BQ111" s="1"/>
      <c r="BX111" s="1"/>
      <c r="BY111" s="1"/>
    </row>
    <row r="112" ht="15.75" customHeight="1">
      <c r="D112" s="1"/>
      <c r="E112" s="1"/>
      <c r="F112" s="1"/>
      <c r="H112" s="1"/>
      <c r="Z112" s="1"/>
      <c r="AD112" s="1"/>
      <c r="AH112" s="1"/>
      <c r="AO112" s="1"/>
      <c r="BQ112" s="1"/>
      <c r="BX112" s="1"/>
      <c r="BY112" s="1"/>
    </row>
    <row r="113" ht="15.75" customHeight="1">
      <c r="D113" s="1"/>
      <c r="E113" s="1"/>
      <c r="F113" s="1"/>
      <c r="H113" s="1"/>
      <c r="Z113" s="1"/>
      <c r="AD113" s="1"/>
      <c r="AH113" s="1"/>
      <c r="AO113" s="1"/>
      <c r="BQ113" s="1"/>
      <c r="BX113" s="1"/>
      <c r="BY113" s="1"/>
    </row>
    <row r="114" ht="15.75" customHeight="1">
      <c r="D114" s="1"/>
      <c r="E114" s="1"/>
      <c r="F114" s="1"/>
      <c r="H114" s="1"/>
      <c r="Z114" s="1"/>
      <c r="AD114" s="1"/>
      <c r="AH114" s="1"/>
      <c r="AO114" s="1"/>
      <c r="BQ114" s="1"/>
      <c r="BX114" s="1"/>
      <c r="BY114" s="1"/>
    </row>
    <row r="115" ht="15.75" customHeight="1">
      <c r="D115" s="1"/>
      <c r="E115" s="1"/>
      <c r="F115" s="1"/>
      <c r="H115" s="1"/>
      <c r="Z115" s="1"/>
      <c r="AD115" s="1"/>
      <c r="AH115" s="1"/>
      <c r="AO115" s="1"/>
      <c r="BQ115" s="1"/>
      <c r="BX115" s="1"/>
      <c r="BY115" s="1"/>
    </row>
    <row r="116" ht="15.75" customHeight="1">
      <c r="D116" s="1"/>
      <c r="E116" s="1"/>
      <c r="F116" s="1"/>
      <c r="H116" s="1"/>
      <c r="Z116" s="1"/>
      <c r="AD116" s="1"/>
      <c r="AH116" s="1"/>
      <c r="AO116" s="1"/>
      <c r="BQ116" s="1"/>
      <c r="BX116" s="1"/>
      <c r="BY116" s="1"/>
    </row>
    <row r="117" ht="15.75" customHeight="1">
      <c r="D117" s="1"/>
      <c r="E117" s="1"/>
      <c r="F117" s="1"/>
      <c r="H117" s="1"/>
      <c r="Z117" s="1"/>
      <c r="AD117" s="1"/>
      <c r="AH117" s="1"/>
      <c r="AO117" s="1"/>
      <c r="BQ117" s="1"/>
      <c r="BX117" s="1"/>
      <c r="BY117" s="1"/>
    </row>
    <row r="118" ht="15.75" customHeight="1">
      <c r="D118" s="1"/>
      <c r="E118" s="1"/>
      <c r="F118" s="1"/>
      <c r="H118" s="1"/>
      <c r="Z118" s="1"/>
      <c r="AD118" s="1"/>
      <c r="AH118" s="1"/>
      <c r="AO118" s="1"/>
      <c r="BQ118" s="1"/>
      <c r="BX118" s="1"/>
      <c r="BY118" s="1"/>
    </row>
    <row r="119" ht="15.75" customHeight="1">
      <c r="D119" s="1"/>
      <c r="E119" s="1"/>
      <c r="F119" s="1"/>
      <c r="H119" s="1"/>
      <c r="Z119" s="1"/>
      <c r="AD119" s="1"/>
      <c r="AH119" s="1"/>
      <c r="AO119" s="1"/>
      <c r="BQ119" s="1"/>
      <c r="BX119" s="1"/>
      <c r="BY119" s="1"/>
    </row>
    <row r="120" ht="15.75" customHeight="1">
      <c r="D120" s="1"/>
      <c r="E120" s="1"/>
      <c r="F120" s="1"/>
      <c r="H120" s="1"/>
      <c r="Z120" s="1"/>
      <c r="AD120" s="1"/>
      <c r="AH120" s="1"/>
      <c r="AO120" s="1"/>
      <c r="BQ120" s="1"/>
      <c r="BX120" s="1"/>
      <c r="BY120" s="1"/>
    </row>
    <row r="121" ht="15.75" customHeight="1">
      <c r="D121" s="1"/>
      <c r="E121" s="1"/>
      <c r="F121" s="1"/>
      <c r="H121" s="1"/>
      <c r="Z121" s="1"/>
      <c r="AD121" s="1"/>
      <c r="AH121" s="1"/>
      <c r="AO121" s="1"/>
      <c r="BQ121" s="1"/>
      <c r="BX121" s="1"/>
      <c r="BY121" s="1"/>
    </row>
    <row r="122" ht="15.75" customHeight="1">
      <c r="D122" s="1"/>
      <c r="E122" s="1"/>
      <c r="F122" s="1"/>
      <c r="H122" s="1"/>
      <c r="Z122" s="1"/>
      <c r="AD122" s="1"/>
      <c r="AH122" s="1"/>
      <c r="AO122" s="1"/>
      <c r="BQ122" s="1"/>
      <c r="BX122" s="1"/>
      <c r="BY122" s="1"/>
    </row>
    <row r="123" ht="15.75" customHeight="1">
      <c r="D123" s="1"/>
      <c r="E123" s="1"/>
      <c r="F123" s="1"/>
      <c r="H123" s="1"/>
      <c r="Z123" s="1"/>
      <c r="AD123" s="1"/>
      <c r="AH123" s="1"/>
      <c r="AO123" s="1"/>
      <c r="BQ123" s="1"/>
      <c r="BX123" s="1"/>
      <c r="BY123" s="1"/>
    </row>
    <row r="124" ht="15.75" customHeight="1">
      <c r="D124" s="1"/>
      <c r="E124" s="1"/>
      <c r="F124" s="1"/>
      <c r="H124" s="1"/>
      <c r="Z124" s="1"/>
      <c r="AD124" s="1"/>
      <c r="AH124" s="1"/>
      <c r="AO124" s="1"/>
      <c r="BQ124" s="1"/>
      <c r="BX124" s="1"/>
      <c r="BY124" s="1"/>
    </row>
    <row r="125" ht="15.75" customHeight="1">
      <c r="D125" s="1"/>
      <c r="E125" s="1"/>
      <c r="F125" s="1"/>
      <c r="H125" s="1"/>
      <c r="Z125" s="1"/>
      <c r="AD125" s="1"/>
      <c r="AH125" s="1"/>
      <c r="AO125" s="1"/>
      <c r="BQ125" s="1"/>
      <c r="BX125" s="1"/>
      <c r="BY125" s="1"/>
    </row>
    <row r="126" ht="15.75" customHeight="1">
      <c r="D126" s="1"/>
      <c r="E126" s="1"/>
      <c r="F126" s="1"/>
      <c r="H126" s="1"/>
      <c r="Z126" s="1"/>
      <c r="AD126" s="1"/>
      <c r="AH126" s="1"/>
      <c r="AO126" s="1"/>
      <c r="BQ126" s="1"/>
      <c r="BX126" s="1"/>
      <c r="BY126" s="1"/>
    </row>
    <row r="127" ht="15.75" customHeight="1">
      <c r="D127" s="1"/>
      <c r="E127" s="1"/>
      <c r="F127" s="1"/>
      <c r="H127" s="1"/>
      <c r="Z127" s="1"/>
      <c r="AD127" s="1"/>
      <c r="AH127" s="1"/>
      <c r="AO127" s="1"/>
      <c r="BQ127" s="1"/>
      <c r="BX127" s="1"/>
      <c r="BY127" s="1"/>
    </row>
    <row r="128" ht="15.75" customHeight="1">
      <c r="D128" s="1"/>
      <c r="E128" s="1"/>
      <c r="F128" s="1"/>
      <c r="H128" s="1"/>
      <c r="Z128" s="1"/>
      <c r="AD128" s="1"/>
      <c r="AH128" s="1"/>
      <c r="AO128" s="1"/>
      <c r="BQ128" s="1"/>
      <c r="BX128" s="1"/>
      <c r="BY128" s="1"/>
    </row>
    <row r="129" ht="15.75" customHeight="1">
      <c r="D129" s="1"/>
      <c r="E129" s="1"/>
      <c r="F129" s="1"/>
      <c r="H129" s="1"/>
      <c r="Z129" s="1"/>
      <c r="AD129" s="1"/>
      <c r="AH129" s="1"/>
      <c r="AO129" s="1"/>
      <c r="BQ129" s="1"/>
      <c r="BX129" s="1"/>
      <c r="BY129" s="1"/>
    </row>
    <row r="130" ht="15.75" customHeight="1">
      <c r="D130" s="1"/>
      <c r="E130" s="1"/>
      <c r="F130" s="1"/>
      <c r="H130" s="1"/>
      <c r="Z130" s="1"/>
      <c r="AD130" s="1"/>
      <c r="AH130" s="1"/>
      <c r="AO130" s="1"/>
      <c r="BQ130" s="1"/>
      <c r="BX130" s="1"/>
      <c r="BY130" s="1"/>
    </row>
    <row r="131" ht="15.75" customHeight="1">
      <c r="D131" s="1"/>
      <c r="E131" s="1"/>
      <c r="F131" s="1"/>
      <c r="H131" s="1"/>
      <c r="Z131" s="1"/>
      <c r="AD131" s="1"/>
      <c r="AH131" s="1"/>
      <c r="AO131" s="1"/>
      <c r="BQ131" s="1"/>
      <c r="BX131" s="1"/>
      <c r="BY131" s="1"/>
    </row>
    <row r="132" ht="15.75" customHeight="1">
      <c r="D132" s="1"/>
      <c r="E132" s="1"/>
      <c r="F132" s="1"/>
      <c r="H132" s="1"/>
      <c r="Z132" s="1"/>
      <c r="AD132" s="1"/>
      <c r="AH132" s="1"/>
      <c r="AO132" s="1"/>
      <c r="BQ132" s="1"/>
      <c r="BX132" s="1"/>
      <c r="BY132" s="1"/>
    </row>
    <row r="133" ht="15.75" customHeight="1">
      <c r="D133" s="1"/>
      <c r="E133" s="1"/>
      <c r="F133" s="1"/>
      <c r="H133" s="1"/>
      <c r="Z133" s="1"/>
      <c r="AD133" s="1"/>
      <c r="AH133" s="1"/>
      <c r="AO133" s="1"/>
      <c r="BQ133" s="1"/>
      <c r="BX133" s="1"/>
      <c r="BY133" s="1"/>
    </row>
    <row r="134" ht="15.75" customHeight="1">
      <c r="D134" s="1"/>
      <c r="E134" s="1"/>
      <c r="F134" s="1"/>
      <c r="H134" s="1"/>
      <c r="Z134" s="1"/>
      <c r="AD134" s="1"/>
      <c r="AH134" s="1"/>
      <c r="AO134" s="1"/>
      <c r="BQ134" s="1"/>
      <c r="BX134" s="1"/>
      <c r="BY134" s="1"/>
    </row>
    <row r="135" ht="15.75" customHeight="1">
      <c r="D135" s="1"/>
      <c r="E135" s="1"/>
      <c r="F135" s="1"/>
      <c r="H135" s="1"/>
      <c r="Z135" s="1"/>
      <c r="AD135" s="1"/>
      <c r="AH135" s="1"/>
      <c r="AO135" s="1"/>
      <c r="BQ135" s="1"/>
      <c r="BX135" s="1"/>
      <c r="BY135" s="1"/>
    </row>
    <row r="136" ht="15.75" customHeight="1">
      <c r="D136" s="1"/>
      <c r="E136" s="1"/>
      <c r="F136" s="1"/>
      <c r="H136" s="1"/>
      <c r="Z136" s="1"/>
      <c r="AD136" s="1"/>
      <c r="AH136" s="1"/>
      <c r="AO136" s="1"/>
      <c r="BQ136" s="1"/>
      <c r="BX136" s="1"/>
      <c r="BY136" s="1"/>
    </row>
    <row r="137" ht="15.75" customHeight="1">
      <c r="D137" s="1"/>
      <c r="E137" s="1"/>
      <c r="F137" s="1"/>
      <c r="H137" s="1"/>
      <c r="Z137" s="1"/>
      <c r="AD137" s="1"/>
      <c r="AH137" s="1"/>
      <c r="AO137" s="1"/>
      <c r="BQ137" s="1"/>
      <c r="BX137" s="1"/>
      <c r="BY137" s="1"/>
    </row>
    <row r="138" ht="15.75" customHeight="1">
      <c r="D138" s="1"/>
      <c r="E138" s="1"/>
      <c r="F138" s="1"/>
      <c r="H138" s="1"/>
      <c r="Z138" s="1"/>
      <c r="AD138" s="1"/>
      <c r="AH138" s="1"/>
      <c r="AO138" s="1"/>
      <c r="BQ138" s="1"/>
      <c r="BX138" s="1"/>
      <c r="BY138" s="1"/>
    </row>
    <row r="139" ht="15.75" customHeight="1">
      <c r="D139" s="1"/>
      <c r="E139" s="1"/>
      <c r="F139" s="1"/>
      <c r="H139" s="1"/>
      <c r="Z139" s="1"/>
      <c r="AD139" s="1"/>
      <c r="AH139" s="1"/>
      <c r="AO139" s="1"/>
      <c r="BQ139" s="1"/>
      <c r="BX139" s="1"/>
      <c r="BY139" s="1"/>
    </row>
    <row r="140" ht="15.75" customHeight="1">
      <c r="D140" s="1"/>
      <c r="E140" s="1"/>
      <c r="F140" s="1"/>
      <c r="H140" s="1"/>
      <c r="Z140" s="1"/>
      <c r="AD140" s="1"/>
      <c r="AH140" s="1"/>
      <c r="AO140" s="1"/>
      <c r="BQ140" s="1"/>
      <c r="BX140" s="1"/>
      <c r="BY140" s="1"/>
    </row>
    <row r="141" ht="15.75" customHeight="1">
      <c r="D141" s="1"/>
      <c r="E141" s="1"/>
      <c r="F141" s="1"/>
      <c r="H141" s="1"/>
      <c r="Z141" s="1"/>
      <c r="AD141" s="1"/>
      <c r="AH141" s="1"/>
      <c r="AO141" s="1"/>
      <c r="BQ141" s="1"/>
      <c r="BX141" s="1"/>
      <c r="BY141" s="1"/>
    </row>
    <row r="142" ht="15.75" customHeight="1">
      <c r="D142" s="1"/>
      <c r="E142" s="1"/>
      <c r="F142" s="1"/>
      <c r="H142" s="1"/>
      <c r="Z142" s="1"/>
      <c r="AD142" s="1"/>
      <c r="AH142" s="1"/>
      <c r="AO142" s="1"/>
      <c r="BQ142" s="1"/>
      <c r="BX142" s="1"/>
      <c r="BY142" s="1"/>
    </row>
    <row r="143" ht="15.75" customHeight="1">
      <c r="D143" s="1"/>
      <c r="E143" s="1"/>
      <c r="F143" s="1"/>
      <c r="H143" s="1"/>
      <c r="Z143" s="1"/>
      <c r="AD143" s="1"/>
      <c r="AH143" s="1"/>
      <c r="AO143" s="1"/>
      <c r="BQ143" s="1"/>
      <c r="BX143" s="1"/>
      <c r="BY143" s="1"/>
    </row>
    <row r="144" ht="15.75" customHeight="1">
      <c r="D144" s="1"/>
      <c r="E144" s="1"/>
      <c r="F144" s="1"/>
      <c r="H144" s="1"/>
      <c r="Z144" s="1"/>
      <c r="AD144" s="1"/>
      <c r="AH144" s="1"/>
      <c r="AO144" s="1"/>
      <c r="BQ144" s="1"/>
      <c r="BX144" s="1"/>
      <c r="BY144" s="1"/>
    </row>
    <row r="145" ht="15.75" customHeight="1">
      <c r="D145" s="1"/>
      <c r="E145" s="1"/>
      <c r="F145" s="1"/>
      <c r="H145" s="1"/>
      <c r="Z145" s="1"/>
      <c r="AD145" s="1"/>
      <c r="AH145" s="1"/>
      <c r="AO145" s="1"/>
      <c r="BQ145" s="1"/>
      <c r="BX145" s="1"/>
      <c r="BY145" s="1"/>
    </row>
    <row r="146" ht="15.75" customHeight="1">
      <c r="D146" s="1"/>
      <c r="E146" s="1"/>
      <c r="F146" s="1"/>
      <c r="H146" s="1"/>
      <c r="Z146" s="1"/>
      <c r="AD146" s="1"/>
      <c r="AH146" s="1"/>
      <c r="AO146" s="1"/>
      <c r="BQ146" s="1"/>
      <c r="BX146" s="1"/>
      <c r="BY146" s="1"/>
    </row>
    <row r="147" ht="15.75" customHeight="1">
      <c r="D147" s="1"/>
      <c r="E147" s="1"/>
      <c r="F147" s="1"/>
      <c r="H147" s="1"/>
      <c r="Z147" s="1"/>
      <c r="AD147" s="1"/>
      <c r="AH147" s="1"/>
      <c r="AO147" s="1"/>
      <c r="BQ147" s="1"/>
      <c r="BX147" s="1"/>
      <c r="BY147" s="1"/>
    </row>
    <row r="148" ht="15.75" customHeight="1">
      <c r="D148" s="1"/>
      <c r="E148" s="1"/>
      <c r="F148" s="1"/>
      <c r="H148" s="1"/>
      <c r="Z148" s="1"/>
      <c r="AD148" s="1"/>
      <c r="AH148" s="1"/>
      <c r="AO148" s="1"/>
      <c r="BQ148" s="1"/>
      <c r="BX148" s="1"/>
      <c r="BY148" s="1"/>
    </row>
    <row r="149" ht="15.75" customHeight="1">
      <c r="D149" s="1"/>
      <c r="E149" s="1"/>
      <c r="F149" s="1"/>
      <c r="H149" s="1"/>
      <c r="Z149" s="1"/>
      <c r="AD149" s="1"/>
      <c r="AH149" s="1"/>
      <c r="AO149" s="1"/>
      <c r="BQ149" s="1"/>
      <c r="BX149" s="1"/>
      <c r="BY149" s="1"/>
    </row>
    <row r="150" ht="15.75" customHeight="1">
      <c r="D150" s="1"/>
      <c r="E150" s="1"/>
      <c r="F150" s="1"/>
      <c r="H150" s="1"/>
      <c r="Z150" s="1"/>
      <c r="AD150" s="1"/>
      <c r="AH150" s="1"/>
      <c r="AO150" s="1"/>
      <c r="BQ150" s="1"/>
      <c r="BX150" s="1"/>
      <c r="BY150" s="1"/>
    </row>
    <row r="151" ht="15.75" customHeight="1">
      <c r="D151" s="1"/>
      <c r="E151" s="1"/>
      <c r="F151" s="1"/>
      <c r="H151" s="1"/>
      <c r="Z151" s="1"/>
      <c r="AD151" s="1"/>
      <c r="AH151" s="1"/>
      <c r="AO151" s="1"/>
      <c r="BQ151" s="1"/>
      <c r="BX151" s="1"/>
      <c r="BY151" s="1"/>
    </row>
    <row r="152" ht="15.75" customHeight="1">
      <c r="D152" s="1"/>
      <c r="E152" s="1"/>
      <c r="F152" s="1"/>
      <c r="H152" s="1"/>
      <c r="Z152" s="1"/>
      <c r="AD152" s="1"/>
      <c r="AH152" s="1"/>
      <c r="AO152" s="1"/>
      <c r="BQ152" s="1"/>
      <c r="BX152" s="1"/>
      <c r="BY152" s="1"/>
    </row>
    <row r="153" ht="15.75" customHeight="1">
      <c r="D153" s="1"/>
      <c r="E153" s="1"/>
      <c r="F153" s="1"/>
      <c r="H153" s="1"/>
      <c r="Z153" s="1"/>
      <c r="AD153" s="1"/>
      <c r="AH153" s="1"/>
      <c r="AO153" s="1"/>
      <c r="BQ153" s="1"/>
      <c r="BX153" s="1"/>
      <c r="BY153" s="1"/>
    </row>
    <row r="154" ht="15.75" customHeight="1">
      <c r="D154" s="1"/>
      <c r="E154" s="1"/>
      <c r="F154" s="1"/>
      <c r="H154" s="1"/>
      <c r="Z154" s="1"/>
      <c r="AD154" s="1"/>
      <c r="AH154" s="1"/>
      <c r="AO154" s="1"/>
      <c r="BQ154" s="1"/>
      <c r="BX154" s="1"/>
      <c r="BY154" s="1"/>
    </row>
    <row r="155" ht="15.75" customHeight="1">
      <c r="D155" s="1"/>
      <c r="E155" s="1"/>
      <c r="F155" s="1"/>
      <c r="H155" s="1"/>
      <c r="Z155" s="1"/>
      <c r="AD155" s="1"/>
      <c r="AH155" s="1"/>
      <c r="AO155" s="1"/>
      <c r="BQ155" s="1"/>
      <c r="BX155" s="1"/>
      <c r="BY155" s="1"/>
    </row>
    <row r="156" ht="15.75" customHeight="1">
      <c r="D156" s="1"/>
      <c r="E156" s="1"/>
      <c r="F156" s="1"/>
      <c r="H156" s="1"/>
      <c r="Z156" s="1"/>
      <c r="AD156" s="1"/>
      <c r="AH156" s="1"/>
      <c r="AO156" s="1"/>
      <c r="BQ156" s="1"/>
      <c r="BX156" s="1"/>
      <c r="BY156" s="1"/>
    </row>
    <row r="157" ht="15.75" customHeight="1">
      <c r="D157" s="1"/>
      <c r="E157" s="1"/>
      <c r="F157" s="1"/>
      <c r="H157" s="1"/>
      <c r="Z157" s="1"/>
      <c r="AD157" s="1"/>
      <c r="AH157" s="1"/>
      <c r="AO157" s="1"/>
      <c r="BQ157" s="1"/>
      <c r="BX157" s="1"/>
      <c r="BY157" s="1"/>
    </row>
    <row r="158" ht="15.75" customHeight="1">
      <c r="D158" s="1"/>
      <c r="E158" s="1"/>
      <c r="F158" s="1"/>
      <c r="H158" s="1"/>
      <c r="Z158" s="1"/>
      <c r="AD158" s="1"/>
      <c r="AH158" s="1"/>
      <c r="AO158" s="1"/>
      <c r="BQ158" s="1"/>
      <c r="BX158" s="1"/>
      <c r="BY158" s="1"/>
    </row>
    <row r="159" ht="15.75" customHeight="1">
      <c r="D159" s="1"/>
      <c r="E159" s="1"/>
      <c r="F159" s="1"/>
      <c r="H159" s="1"/>
      <c r="Z159" s="1"/>
      <c r="AD159" s="1"/>
      <c r="AH159" s="1"/>
      <c r="AO159" s="1"/>
      <c r="BQ159" s="1"/>
      <c r="BX159" s="1"/>
      <c r="BY159" s="1"/>
    </row>
    <row r="160" ht="15.75" customHeight="1">
      <c r="D160" s="1"/>
      <c r="E160" s="1"/>
      <c r="F160" s="1"/>
      <c r="H160" s="1"/>
      <c r="Z160" s="1"/>
      <c r="AD160" s="1"/>
      <c r="AH160" s="1"/>
      <c r="AO160" s="1"/>
      <c r="BQ160" s="1"/>
      <c r="BX160" s="1"/>
      <c r="BY160" s="1"/>
    </row>
    <row r="161" ht="15.75" customHeight="1">
      <c r="D161" s="1"/>
      <c r="E161" s="1"/>
      <c r="F161" s="1"/>
      <c r="H161" s="1"/>
      <c r="Z161" s="1"/>
      <c r="AD161" s="1"/>
      <c r="AH161" s="1"/>
      <c r="AO161" s="1"/>
      <c r="BQ161" s="1"/>
      <c r="BX161" s="1"/>
      <c r="BY161" s="1"/>
    </row>
    <row r="162" ht="15.75" customHeight="1">
      <c r="D162" s="1"/>
      <c r="E162" s="1"/>
      <c r="F162" s="1"/>
      <c r="H162" s="1"/>
      <c r="Z162" s="1"/>
      <c r="AD162" s="1"/>
      <c r="AH162" s="1"/>
      <c r="AO162" s="1"/>
      <c r="BQ162" s="1"/>
      <c r="BX162" s="1"/>
      <c r="BY162" s="1"/>
    </row>
    <row r="163" ht="15.75" customHeight="1">
      <c r="D163" s="1"/>
      <c r="E163" s="1"/>
      <c r="F163" s="1"/>
      <c r="H163" s="1"/>
      <c r="Z163" s="1"/>
      <c r="AD163" s="1"/>
      <c r="AH163" s="1"/>
      <c r="AO163" s="1"/>
      <c r="BQ163" s="1"/>
      <c r="BX163" s="1"/>
      <c r="BY163" s="1"/>
    </row>
    <row r="164" ht="15.75" customHeight="1">
      <c r="D164" s="1"/>
      <c r="E164" s="1"/>
      <c r="F164" s="1"/>
      <c r="H164" s="1"/>
      <c r="Z164" s="1"/>
      <c r="AD164" s="1"/>
      <c r="AH164" s="1"/>
      <c r="AO164" s="1"/>
      <c r="BQ164" s="1"/>
      <c r="BX164" s="1"/>
      <c r="BY164" s="1"/>
    </row>
    <row r="165" ht="15.75" customHeight="1">
      <c r="D165" s="1"/>
      <c r="E165" s="1"/>
      <c r="F165" s="1"/>
      <c r="H165" s="1"/>
      <c r="Z165" s="1"/>
      <c r="AD165" s="1"/>
      <c r="AH165" s="1"/>
      <c r="AO165" s="1"/>
      <c r="BQ165" s="1"/>
      <c r="BX165" s="1"/>
      <c r="BY165" s="1"/>
    </row>
    <row r="166" ht="15.75" customHeight="1">
      <c r="D166" s="1"/>
      <c r="E166" s="1"/>
      <c r="F166" s="1"/>
      <c r="H166" s="1"/>
      <c r="Z166" s="1"/>
      <c r="AD166" s="1"/>
      <c r="AH166" s="1"/>
      <c r="AO166" s="1"/>
      <c r="BQ166" s="1"/>
      <c r="BX166" s="1"/>
      <c r="BY166" s="1"/>
    </row>
    <row r="167" ht="15.75" customHeight="1">
      <c r="D167" s="1"/>
      <c r="E167" s="1"/>
      <c r="F167" s="1"/>
      <c r="H167" s="1"/>
      <c r="Z167" s="1"/>
      <c r="AD167" s="1"/>
      <c r="AH167" s="1"/>
      <c r="AO167" s="1"/>
      <c r="BQ167" s="1"/>
      <c r="BX167" s="1"/>
      <c r="BY167" s="1"/>
    </row>
    <row r="168" ht="15.75" customHeight="1">
      <c r="D168" s="1"/>
      <c r="E168" s="1"/>
      <c r="F168" s="1"/>
      <c r="H168" s="1"/>
      <c r="Z168" s="1"/>
      <c r="AD168" s="1"/>
      <c r="AH168" s="1"/>
      <c r="AO168" s="1"/>
      <c r="BQ168" s="1"/>
      <c r="BX168" s="1"/>
      <c r="BY168" s="1"/>
    </row>
    <row r="169" ht="15.75" customHeight="1">
      <c r="D169" s="1"/>
      <c r="E169" s="1"/>
      <c r="F169" s="1"/>
      <c r="H169" s="1"/>
      <c r="Z169" s="1"/>
      <c r="AD169" s="1"/>
      <c r="AH169" s="1"/>
      <c r="AO169" s="1"/>
      <c r="BQ169" s="1"/>
      <c r="BX169" s="1"/>
      <c r="BY169" s="1"/>
    </row>
    <row r="170" ht="15.75" customHeight="1">
      <c r="D170" s="1"/>
      <c r="E170" s="1"/>
      <c r="F170" s="1"/>
      <c r="H170" s="1"/>
      <c r="Z170" s="1"/>
      <c r="AD170" s="1"/>
      <c r="AH170" s="1"/>
      <c r="AO170" s="1"/>
      <c r="BQ170" s="1"/>
      <c r="BX170" s="1"/>
      <c r="BY170" s="1"/>
    </row>
    <row r="171" ht="15.75" customHeight="1">
      <c r="D171" s="1"/>
      <c r="E171" s="1"/>
      <c r="F171" s="1"/>
      <c r="H171" s="1"/>
      <c r="Z171" s="1"/>
      <c r="AD171" s="1"/>
      <c r="AH171" s="1"/>
      <c r="AO171" s="1"/>
      <c r="BQ171" s="1"/>
      <c r="BX171" s="1"/>
      <c r="BY171" s="1"/>
    </row>
    <row r="172" ht="15.75" customHeight="1">
      <c r="D172" s="1"/>
      <c r="E172" s="1"/>
      <c r="F172" s="1"/>
      <c r="H172" s="1"/>
      <c r="Z172" s="1"/>
      <c r="AD172" s="1"/>
      <c r="AH172" s="1"/>
      <c r="AO172" s="1"/>
      <c r="BQ172" s="1"/>
      <c r="BX172" s="1"/>
      <c r="BY172" s="1"/>
    </row>
    <row r="173" ht="15.75" customHeight="1">
      <c r="D173" s="1"/>
      <c r="E173" s="1"/>
      <c r="F173" s="1"/>
      <c r="H173" s="1"/>
      <c r="Z173" s="1"/>
      <c r="AD173" s="1"/>
      <c r="AH173" s="1"/>
      <c r="AO173" s="1"/>
      <c r="BQ173" s="1"/>
      <c r="BX173" s="1"/>
      <c r="BY173" s="1"/>
    </row>
    <row r="174" ht="15.75" customHeight="1">
      <c r="D174" s="1"/>
      <c r="E174" s="1"/>
      <c r="F174" s="1"/>
      <c r="H174" s="1"/>
      <c r="Z174" s="1"/>
      <c r="AD174" s="1"/>
      <c r="AH174" s="1"/>
      <c r="AO174" s="1"/>
      <c r="BQ174" s="1"/>
      <c r="BX174" s="1"/>
      <c r="BY174" s="1"/>
    </row>
    <row r="175" ht="15.75" customHeight="1">
      <c r="D175" s="1"/>
      <c r="E175" s="1"/>
      <c r="F175" s="1"/>
      <c r="H175" s="1"/>
      <c r="Z175" s="1"/>
      <c r="AD175" s="1"/>
      <c r="AH175" s="1"/>
      <c r="AO175" s="1"/>
      <c r="BQ175" s="1"/>
      <c r="BX175" s="1"/>
      <c r="BY175" s="1"/>
    </row>
    <row r="176" ht="15.75" customHeight="1">
      <c r="D176" s="1"/>
      <c r="E176" s="1"/>
      <c r="F176" s="1"/>
      <c r="H176" s="1"/>
      <c r="Z176" s="1"/>
      <c r="AD176" s="1"/>
      <c r="AH176" s="1"/>
      <c r="AO176" s="1"/>
      <c r="BQ176" s="1"/>
      <c r="BX176" s="1"/>
      <c r="BY176" s="1"/>
    </row>
    <row r="177" ht="15.75" customHeight="1">
      <c r="D177" s="1"/>
      <c r="E177" s="1"/>
      <c r="F177" s="1"/>
      <c r="H177" s="1"/>
      <c r="Z177" s="1"/>
      <c r="AD177" s="1"/>
      <c r="AH177" s="1"/>
      <c r="AO177" s="1"/>
      <c r="BQ177" s="1"/>
      <c r="BX177" s="1"/>
      <c r="BY177" s="1"/>
    </row>
    <row r="178" ht="15.75" customHeight="1">
      <c r="D178" s="1"/>
      <c r="E178" s="1"/>
      <c r="F178" s="1"/>
      <c r="H178" s="1"/>
      <c r="Z178" s="1"/>
      <c r="AD178" s="1"/>
      <c r="AH178" s="1"/>
      <c r="AO178" s="1"/>
      <c r="BQ178" s="1"/>
      <c r="BX178" s="1"/>
      <c r="BY178" s="1"/>
    </row>
    <row r="179" ht="15.75" customHeight="1">
      <c r="D179" s="1"/>
      <c r="E179" s="1"/>
      <c r="F179" s="1"/>
      <c r="H179" s="1"/>
      <c r="Z179" s="1"/>
      <c r="AD179" s="1"/>
      <c r="AH179" s="1"/>
      <c r="AO179" s="1"/>
      <c r="BQ179" s="1"/>
      <c r="BX179" s="1"/>
      <c r="BY179" s="1"/>
    </row>
    <row r="180" ht="15.75" customHeight="1">
      <c r="D180" s="1"/>
      <c r="E180" s="1"/>
      <c r="F180" s="1"/>
      <c r="H180" s="1"/>
      <c r="Z180" s="1"/>
      <c r="AD180" s="1"/>
      <c r="AH180" s="1"/>
      <c r="AO180" s="1"/>
      <c r="BQ180" s="1"/>
      <c r="BX180" s="1"/>
      <c r="BY180" s="1"/>
    </row>
    <row r="181" ht="15.75" customHeight="1">
      <c r="D181" s="1"/>
      <c r="E181" s="1"/>
      <c r="F181" s="1"/>
      <c r="H181" s="1"/>
      <c r="Z181" s="1"/>
      <c r="AD181" s="1"/>
      <c r="AH181" s="1"/>
      <c r="AO181" s="1"/>
      <c r="BQ181" s="1"/>
      <c r="BX181" s="1"/>
      <c r="BY181" s="1"/>
    </row>
    <row r="182" ht="15.75" customHeight="1">
      <c r="D182" s="1"/>
      <c r="E182" s="1"/>
      <c r="F182" s="1"/>
      <c r="H182" s="1"/>
      <c r="Z182" s="1"/>
      <c r="AD182" s="1"/>
      <c r="AH182" s="1"/>
      <c r="AO182" s="1"/>
      <c r="BQ182" s="1"/>
      <c r="BX182" s="1"/>
      <c r="BY182" s="1"/>
    </row>
    <row r="183" ht="15.75" customHeight="1">
      <c r="D183" s="1"/>
      <c r="E183" s="1"/>
      <c r="F183" s="1"/>
      <c r="H183" s="1"/>
      <c r="Z183" s="1"/>
      <c r="AD183" s="1"/>
      <c r="AH183" s="1"/>
      <c r="AO183" s="1"/>
      <c r="BQ183" s="1"/>
      <c r="BX183" s="1"/>
      <c r="BY183" s="1"/>
    </row>
    <row r="184" ht="15.75" customHeight="1">
      <c r="D184" s="1"/>
      <c r="E184" s="1"/>
      <c r="F184" s="1"/>
      <c r="H184" s="1"/>
      <c r="Z184" s="1"/>
      <c r="AD184" s="1"/>
      <c r="AH184" s="1"/>
      <c r="AO184" s="1"/>
      <c r="BQ184" s="1"/>
      <c r="BX184" s="1"/>
      <c r="BY184" s="1"/>
    </row>
    <row r="185" ht="15.75" customHeight="1">
      <c r="D185" s="1"/>
      <c r="E185" s="1"/>
      <c r="F185" s="1"/>
      <c r="H185" s="1"/>
      <c r="Z185" s="1"/>
      <c r="AD185" s="1"/>
      <c r="AH185" s="1"/>
      <c r="AO185" s="1"/>
      <c r="BQ185" s="1"/>
      <c r="BX185" s="1"/>
      <c r="BY185" s="1"/>
    </row>
    <row r="186" ht="15.75" customHeight="1">
      <c r="D186" s="1"/>
      <c r="E186" s="1"/>
      <c r="F186" s="1"/>
      <c r="H186" s="1"/>
      <c r="Z186" s="1"/>
      <c r="AD186" s="1"/>
      <c r="AH186" s="1"/>
      <c r="AO186" s="1"/>
      <c r="BQ186" s="1"/>
      <c r="BX186" s="1"/>
      <c r="BY186" s="1"/>
    </row>
    <row r="187" ht="15.75" customHeight="1">
      <c r="D187" s="1"/>
      <c r="E187" s="1"/>
      <c r="F187" s="1"/>
      <c r="H187" s="1"/>
      <c r="Z187" s="1"/>
      <c r="AD187" s="1"/>
      <c r="AH187" s="1"/>
      <c r="AO187" s="1"/>
      <c r="BQ187" s="1"/>
      <c r="BX187" s="1"/>
      <c r="BY187" s="1"/>
    </row>
    <row r="188" ht="15.75" customHeight="1">
      <c r="D188" s="1"/>
      <c r="E188" s="1"/>
      <c r="F188" s="1"/>
      <c r="H188" s="1"/>
      <c r="Z188" s="1"/>
      <c r="AD188" s="1"/>
      <c r="AH188" s="1"/>
      <c r="AO188" s="1"/>
      <c r="BQ188" s="1"/>
      <c r="BX188" s="1"/>
      <c r="BY188" s="1"/>
    </row>
    <row r="189" ht="15.75" customHeight="1">
      <c r="D189" s="1"/>
      <c r="E189" s="1"/>
      <c r="F189" s="1"/>
      <c r="H189" s="1"/>
      <c r="Z189" s="1"/>
      <c r="AD189" s="1"/>
      <c r="AH189" s="1"/>
      <c r="AO189" s="1"/>
      <c r="BQ189" s="1"/>
      <c r="BX189" s="1"/>
      <c r="BY189" s="1"/>
    </row>
    <row r="190" ht="15.75" customHeight="1">
      <c r="D190" s="1"/>
      <c r="E190" s="1"/>
      <c r="F190" s="1"/>
      <c r="H190" s="1"/>
      <c r="Z190" s="1"/>
      <c r="AD190" s="1"/>
      <c r="AH190" s="1"/>
      <c r="AO190" s="1"/>
      <c r="BQ190" s="1"/>
      <c r="BX190" s="1"/>
      <c r="BY190" s="1"/>
    </row>
    <row r="191" ht="15.75" customHeight="1">
      <c r="D191" s="1"/>
      <c r="E191" s="1"/>
      <c r="F191" s="1"/>
      <c r="H191" s="1"/>
      <c r="Z191" s="1"/>
      <c r="AD191" s="1"/>
      <c r="AH191" s="1"/>
      <c r="AO191" s="1"/>
      <c r="BQ191" s="1"/>
      <c r="BX191" s="1"/>
      <c r="BY191" s="1"/>
    </row>
    <row r="192" ht="15.75" customHeight="1">
      <c r="D192" s="1"/>
      <c r="E192" s="1"/>
      <c r="F192" s="1"/>
      <c r="H192" s="1"/>
      <c r="Z192" s="1"/>
      <c r="AD192" s="1"/>
      <c r="AH192" s="1"/>
      <c r="AO192" s="1"/>
      <c r="BQ192" s="1"/>
      <c r="BX192" s="1"/>
      <c r="BY192" s="1"/>
    </row>
    <row r="193" ht="15.75" customHeight="1">
      <c r="D193" s="1"/>
      <c r="E193" s="1"/>
      <c r="F193" s="1"/>
      <c r="H193" s="1"/>
      <c r="Z193" s="1"/>
      <c r="AD193" s="1"/>
      <c r="AH193" s="1"/>
      <c r="AO193" s="1"/>
      <c r="BQ193" s="1"/>
      <c r="BX193" s="1"/>
      <c r="BY193" s="1"/>
    </row>
    <row r="194" ht="15.75" customHeight="1">
      <c r="D194" s="1"/>
      <c r="E194" s="1"/>
      <c r="F194" s="1"/>
      <c r="H194" s="1"/>
      <c r="Z194" s="1"/>
      <c r="AD194" s="1"/>
      <c r="AH194" s="1"/>
      <c r="AO194" s="1"/>
      <c r="BQ194" s="1"/>
      <c r="BX194" s="1"/>
      <c r="BY194" s="1"/>
    </row>
    <row r="195" ht="15.75" customHeight="1">
      <c r="D195" s="1"/>
      <c r="E195" s="1"/>
      <c r="F195" s="1"/>
      <c r="H195" s="1"/>
      <c r="Z195" s="1"/>
      <c r="AD195" s="1"/>
      <c r="AH195" s="1"/>
      <c r="AO195" s="1"/>
      <c r="BQ195" s="1"/>
      <c r="BX195" s="1"/>
      <c r="BY195" s="1"/>
    </row>
    <row r="196" ht="15.75" customHeight="1">
      <c r="D196" s="1"/>
      <c r="E196" s="1"/>
      <c r="F196" s="1"/>
      <c r="H196" s="1"/>
      <c r="Z196" s="1"/>
      <c r="AD196" s="1"/>
      <c r="AH196" s="1"/>
      <c r="AO196" s="1"/>
      <c r="BQ196" s="1"/>
      <c r="BX196" s="1"/>
      <c r="BY196" s="1"/>
    </row>
    <row r="197" ht="15.75" customHeight="1">
      <c r="D197" s="1"/>
      <c r="E197" s="1"/>
      <c r="F197" s="1"/>
      <c r="H197" s="1"/>
      <c r="Z197" s="1"/>
      <c r="AD197" s="1"/>
      <c r="AH197" s="1"/>
      <c r="AO197" s="1"/>
      <c r="BQ197" s="1"/>
      <c r="BX197" s="1"/>
      <c r="BY197" s="1"/>
    </row>
    <row r="198" ht="15.75" customHeight="1">
      <c r="D198" s="1"/>
      <c r="E198" s="1"/>
      <c r="F198" s="1"/>
      <c r="H198" s="1"/>
      <c r="Z198" s="1"/>
      <c r="AD198" s="1"/>
      <c r="AH198" s="1"/>
      <c r="AO198" s="1"/>
      <c r="BQ198" s="1"/>
      <c r="BX198" s="1"/>
      <c r="BY198" s="1"/>
    </row>
    <row r="199" ht="15.75" customHeight="1">
      <c r="D199" s="1"/>
      <c r="E199" s="1"/>
      <c r="F199" s="1"/>
      <c r="H199" s="1"/>
      <c r="Z199" s="1"/>
      <c r="AD199" s="1"/>
      <c r="AH199" s="1"/>
      <c r="AO199" s="1"/>
      <c r="BQ199" s="1"/>
      <c r="BX199" s="1"/>
      <c r="BY199" s="1"/>
    </row>
    <row r="200" ht="15.75" customHeight="1">
      <c r="D200" s="1"/>
      <c r="E200" s="1"/>
      <c r="F200" s="1"/>
      <c r="H200" s="1"/>
      <c r="Z200" s="1"/>
      <c r="AD200" s="1"/>
      <c r="AH200" s="1"/>
      <c r="AO200" s="1"/>
      <c r="BQ200" s="1"/>
      <c r="BX200" s="1"/>
      <c r="BY200" s="1"/>
    </row>
    <row r="201" ht="15.75" customHeight="1">
      <c r="D201" s="1"/>
      <c r="E201" s="1"/>
      <c r="F201" s="1"/>
      <c r="H201" s="1"/>
      <c r="Z201" s="1"/>
      <c r="AD201" s="1"/>
      <c r="AH201" s="1"/>
      <c r="AO201" s="1"/>
      <c r="BQ201" s="1"/>
      <c r="BX201" s="1"/>
      <c r="BY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7:$CI$33"/>
  <mergeCells count="7">
    <mergeCell ref="A2:C2"/>
    <mergeCell ref="D2:F2"/>
    <mergeCell ref="G2:I2"/>
    <mergeCell ref="A3:C3"/>
    <mergeCell ref="D3:F3"/>
    <mergeCell ref="G3:I3"/>
    <mergeCell ref="A6:CI6"/>
  </mergeCells>
  <dataValidations>
    <dataValidation type="list" allowBlank="1" showErrorMessage="1" sqref="AD34:AD201">
      <formula1>Hidden_629</formula1>
    </dataValidation>
    <dataValidation type="list" allowBlank="1" showErrorMessage="1" sqref="Z22:Z23 Z34:Z201">
      <formula1>Hidden_525</formula1>
    </dataValidation>
    <dataValidation type="list" allowBlank="1" showErrorMessage="1" sqref="H8:H201">
      <formula1>Hidden_47</formula1>
    </dataValidation>
    <dataValidation type="list" allowBlank="1" showErrorMessage="1" sqref="AH34:AH201">
      <formula1>Hidden_733</formula1>
    </dataValidation>
    <dataValidation type="list" allowBlank="1" showErrorMessage="1" sqref="BY22:BY24 BY30 BY34:BY201">
      <formula1>Hidden_1176</formula1>
    </dataValidation>
    <dataValidation type="list" allowBlank="1" showErrorMessage="1" sqref="BQ8:BQ201">
      <formula1>Hidden_968</formula1>
    </dataValidation>
    <dataValidation type="list" allowBlank="1" showErrorMessage="1" sqref="AO34:AO201">
      <formula1>Hidden_840</formula1>
    </dataValidation>
    <dataValidation type="list" allowBlank="1" showErrorMessage="1" sqref="D8:D201">
      <formula1>Hidden_13</formula1>
    </dataValidation>
    <dataValidation type="list" allowBlank="1" showErrorMessage="1" sqref="BX8:BX201">
      <formula1>Hidden_1075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</dataValidations>
  <hyperlinks>
    <hyperlink r:id="rId1" ref="L8"/>
    <hyperlink r:id="rId2" ref="S8"/>
    <hyperlink r:id="rId3" ref="T8"/>
    <hyperlink r:id="rId4" ref="U8"/>
    <hyperlink r:id="rId5" ref="V8"/>
    <hyperlink r:id="rId6" ref="BN8"/>
    <hyperlink r:id="rId7" ref="L9"/>
    <hyperlink r:id="rId8" ref="S9"/>
    <hyperlink r:id="rId9" ref="T9"/>
    <hyperlink r:id="rId10" ref="U9"/>
    <hyperlink r:id="rId11" ref="V9"/>
    <hyperlink r:id="rId12" ref="BN9"/>
    <hyperlink r:id="rId13" ref="L10"/>
    <hyperlink r:id="rId14" ref="S10"/>
    <hyperlink r:id="rId15" ref="T10"/>
    <hyperlink r:id="rId16" ref="U10"/>
    <hyperlink r:id="rId17" ref="V10"/>
    <hyperlink r:id="rId18" ref="BN10"/>
    <hyperlink r:id="rId19" ref="L11"/>
    <hyperlink r:id="rId20" ref="S11"/>
    <hyperlink r:id="rId21" ref="T11"/>
    <hyperlink r:id="rId22" ref="U11"/>
    <hyperlink r:id="rId23" ref="V11"/>
    <hyperlink r:id="rId24" ref="BN11"/>
    <hyperlink r:id="rId25" ref="L12"/>
    <hyperlink r:id="rId26" ref="S12"/>
    <hyperlink r:id="rId27" ref="T12"/>
    <hyperlink r:id="rId28" ref="U12"/>
    <hyperlink r:id="rId29" ref="V12"/>
    <hyperlink r:id="rId30" ref="BN12"/>
    <hyperlink r:id="rId31" ref="L13"/>
    <hyperlink r:id="rId32" ref="S13"/>
    <hyperlink r:id="rId33" ref="T13"/>
    <hyperlink r:id="rId34" ref="U13"/>
    <hyperlink r:id="rId35" ref="V13"/>
    <hyperlink r:id="rId36" ref="BN13"/>
    <hyperlink r:id="rId37" ref="L14"/>
    <hyperlink r:id="rId38" ref="S14"/>
    <hyperlink r:id="rId39" ref="T14"/>
    <hyperlink r:id="rId40" ref="U14"/>
    <hyperlink r:id="rId41" ref="V14"/>
    <hyperlink r:id="rId42" ref="BN14"/>
    <hyperlink r:id="rId43" ref="L15"/>
    <hyperlink r:id="rId44" ref="S15"/>
    <hyperlink r:id="rId45" ref="T15"/>
    <hyperlink r:id="rId46" ref="U15"/>
    <hyperlink r:id="rId47" ref="V15"/>
    <hyperlink r:id="rId48" ref="BN15"/>
    <hyperlink r:id="rId49" ref="L16"/>
    <hyperlink r:id="rId50" ref="S16"/>
    <hyperlink r:id="rId51" ref="T16"/>
    <hyperlink r:id="rId52" ref="U16"/>
    <hyperlink r:id="rId53" ref="V16"/>
    <hyperlink r:id="rId54" ref="BN16"/>
    <hyperlink r:id="rId55" ref="L17"/>
    <hyperlink r:id="rId56" ref="S17"/>
    <hyperlink r:id="rId57" ref="T17"/>
    <hyperlink r:id="rId58" ref="U17"/>
    <hyperlink r:id="rId59" ref="V17"/>
    <hyperlink r:id="rId60" ref="BN17"/>
    <hyperlink r:id="rId61" ref="L18"/>
    <hyperlink r:id="rId62" ref="S18"/>
    <hyperlink r:id="rId63" ref="T18"/>
    <hyperlink r:id="rId64" ref="U18"/>
    <hyperlink r:id="rId65" ref="V18"/>
    <hyperlink r:id="rId66" ref="BN18"/>
    <hyperlink r:id="rId67" ref="L19"/>
    <hyperlink r:id="rId68" ref="S19"/>
    <hyperlink r:id="rId69" ref="T19"/>
    <hyperlink r:id="rId70" ref="U19"/>
    <hyperlink r:id="rId71" ref="V19"/>
    <hyperlink r:id="rId72" ref="BN19"/>
    <hyperlink r:id="rId73" ref="L20"/>
    <hyperlink r:id="rId74" ref="S20"/>
    <hyperlink r:id="rId75" ref="T20"/>
    <hyperlink r:id="rId76" ref="U20"/>
    <hyperlink r:id="rId77" ref="V20"/>
    <hyperlink r:id="rId78" ref="BN20"/>
    <hyperlink r:id="rId79" ref="L21"/>
    <hyperlink r:id="rId80" ref="S21"/>
    <hyperlink r:id="rId81" ref="T21"/>
    <hyperlink r:id="rId82" ref="U21"/>
    <hyperlink r:id="rId83" ref="V21"/>
    <hyperlink r:id="rId84" ref="BN21"/>
    <hyperlink r:id="rId85" ref="L22"/>
    <hyperlink r:id="rId86" ref="S22"/>
    <hyperlink r:id="rId87" ref="T22"/>
    <hyperlink r:id="rId88" ref="U22"/>
    <hyperlink r:id="rId89" ref="V22"/>
    <hyperlink r:id="rId90" ref="BN22"/>
    <hyperlink r:id="rId91" ref="L23"/>
    <hyperlink r:id="rId92" ref="S23"/>
    <hyperlink r:id="rId93" ref="T23"/>
    <hyperlink r:id="rId94" ref="U23"/>
    <hyperlink r:id="rId95" ref="V23"/>
    <hyperlink r:id="rId96" ref="BN23"/>
    <hyperlink r:id="rId97" ref="L24"/>
    <hyperlink r:id="rId98" ref="S24"/>
    <hyperlink r:id="rId99" ref="T24"/>
    <hyperlink r:id="rId100" ref="U24"/>
    <hyperlink r:id="rId101" ref="V24"/>
    <hyperlink r:id="rId102" ref="BN24"/>
    <hyperlink r:id="rId103" ref="L25"/>
    <hyperlink r:id="rId104" ref="S25"/>
    <hyperlink r:id="rId105" ref="T25"/>
    <hyperlink r:id="rId106" ref="U25"/>
    <hyperlink r:id="rId107" ref="V25"/>
    <hyperlink r:id="rId108" ref="BN25"/>
    <hyperlink r:id="rId109" ref="L26"/>
    <hyperlink r:id="rId110" ref="S26"/>
    <hyperlink r:id="rId111" ref="T26"/>
    <hyperlink r:id="rId112" ref="U26"/>
    <hyperlink r:id="rId113" ref="V26"/>
    <hyperlink r:id="rId114" ref="BN26"/>
    <hyperlink r:id="rId115" ref="L27"/>
    <hyperlink r:id="rId116" ref="S27"/>
    <hyperlink r:id="rId117" ref="T27"/>
    <hyperlink r:id="rId118" ref="U27"/>
    <hyperlink r:id="rId119" ref="V27"/>
    <hyperlink r:id="rId120" ref="BN27"/>
    <hyperlink r:id="rId121" ref="L28"/>
    <hyperlink r:id="rId122" ref="S28"/>
    <hyperlink r:id="rId123" ref="T28"/>
    <hyperlink r:id="rId124" ref="U28"/>
    <hyperlink r:id="rId125" ref="V28"/>
    <hyperlink r:id="rId126" ref="BN28"/>
    <hyperlink r:id="rId127" ref="L29"/>
    <hyperlink r:id="rId128" ref="S29"/>
    <hyperlink r:id="rId129" ref="T29"/>
    <hyperlink r:id="rId130" ref="U29"/>
    <hyperlink r:id="rId131" ref="V29"/>
    <hyperlink r:id="rId132" ref="BN29"/>
    <hyperlink r:id="rId133" ref="L30"/>
    <hyperlink r:id="rId134" ref="S30"/>
    <hyperlink r:id="rId135" ref="T30"/>
    <hyperlink r:id="rId136" ref="U30"/>
    <hyperlink r:id="rId137" ref="V30"/>
    <hyperlink r:id="rId138" ref="BN30"/>
    <hyperlink r:id="rId139" ref="L31"/>
    <hyperlink r:id="rId140" ref="S31"/>
    <hyperlink r:id="rId141" ref="T31"/>
    <hyperlink r:id="rId142" ref="U31"/>
    <hyperlink r:id="rId143" ref="V31"/>
    <hyperlink r:id="rId144" ref="BN31"/>
    <hyperlink r:id="rId145" ref="L32"/>
    <hyperlink r:id="rId146" ref="S32"/>
    <hyperlink r:id="rId147" ref="T32"/>
    <hyperlink r:id="rId148" ref="U32"/>
    <hyperlink r:id="rId149" ref="V32"/>
    <hyperlink r:id="rId150" ref="BN32"/>
    <hyperlink r:id="rId151" ref="L33"/>
    <hyperlink r:id="rId152" ref="S33"/>
    <hyperlink r:id="rId153" ref="T33"/>
    <hyperlink r:id="rId154" ref="U33"/>
    <hyperlink r:id="rId155" ref="V33"/>
    <hyperlink r:id="rId156" ref="BN33"/>
  </hyperlinks>
  <printOptions/>
  <pageMargins bottom="0.75" footer="0.0" header="0.0" left="0.7" right="0.7" top="0.75"/>
  <pageSetup orientation="landscape"/>
  <drawing r:id="rId15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228</v>
      </c>
    </row>
    <row r="2">
      <c r="A2" s="1" t="s">
        <v>210</v>
      </c>
    </row>
    <row r="3">
      <c r="A3" s="1" t="s">
        <v>480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481</v>
      </c>
    </row>
    <row r="2">
      <c r="A2" s="1" t="s">
        <v>214</v>
      </c>
    </row>
    <row r="3">
      <c r="A3" s="1" t="s">
        <v>482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305</v>
      </c>
    </row>
    <row r="2">
      <c r="A2" s="1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17.38"/>
    <col customWidth="1" min="6" max="6" width="31.0"/>
    <col customWidth="1" min="7" max="7" width="100.0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483</v>
      </c>
      <c r="C2" s="1" t="s">
        <v>484</v>
      </c>
      <c r="D2" s="1" t="s">
        <v>485</v>
      </c>
      <c r="E2" s="1" t="s">
        <v>486</v>
      </c>
      <c r="F2" s="1" t="s">
        <v>487</v>
      </c>
      <c r="G2" s="1" t="s">
        <v>488</v>
      </c>
    </row>
    <row r="3">
      <c r="A3" s="16" t="s">
        <v>489</v>
      </c>
      <c r="B3" s="16" t="s">
        <v>490</v>
      </c>
      <c r="C3" s="16" t="s">
        <v>491</v>
      </c>
      <c r="D3" s="16" t="s">
        <v>492</v>
      </c>
      <c r="E3" s="16" t="s">
        <v>129</v>
      </c>
      <c r="F3" s="16" t="s">
        <v>493</v>
      </c>
      <c r="G3" s="16" t="s">
        <v>494</v>
      </c>
    </row>
    <row r="4">
      <c r="A4" s="1">
        <v>1.0</v>
      </c>
      <c r="E4" s="1"/>
      <c r="F4" s="1" t="s">
        <v>495</v>
      </c>
      <c r="G4" s="1" t="s">
        <v>496</v>
      </c>
    </row>
    <row r="5">
      <c r="A5" s="1">
        <v>1.0</v>
      </c>
      <c r="E5" s="1"/>
      <c r="F5" s="1" t="s">
        <v>497</v>
      </c>
      <c r="G5" s="1" t="s">
        <v>498</v>
      </c>
    </row>
    <row r="6">
      <c r="A6" s="1">
        <v>1.0</v>
      </c>
      <c r="B6" s="1" t="s">
        <v>499</v>
      </c>
      <c r="C6" s="1" t="s">
        <v>500</v>
      </c>
      <c r="D6" s="1" t="s">
        <v>501</v>
      </c>
      <c r="E6" s="1" t="s">
        <v>299</v>
      </c>
      <c r="G6" s="1" t="s">
        <v>502</v>
      </c>
    </row>
    <row r="7">
      <c r="A7" s="1">
        <v>1.0</v>
      </c>
      <c r="E7" s="1"/>
      <c r="F7" s="1" t="s">
        <v>503</v>
      </c>
      <c r="G7" s="1" t="s">
        <v>504</v>
      </c>
    </row>
    <row r="8">
      <c r="A8" s="1">
        <v>1.0</v>
      </c>
      <c r="B8" s="1" t="s">
        <v>505</v>
      </c>
      <c r="C8" s="1" t="s">
        <v>501</v>
      </c>
      <c r="D8" s="1" t="s">
        <v>506</v>
      </c>
      <c r="E8" s="1" t="s">
        <v>299</v>
      </c>
      <c r="G8" s="1" t="s">
        <v>507</v>
      </c>
    </row>
    <row r="9">
      <c r="A9" s="1">
        <v>1.0</v>
      </c>
      <c r="B9" s="1" t="s">
        <v>508</v>
      </c>
      <c r="C9" s="1" t="s">
        <v>509</v>
      </c>
      <c r="D9" s="1" t="s">
        <v>510</v>
      </c>
      <c r="E9" s="1" t="s">
        <v>383</v>
      </c>
      <c r="G9" s="1" t="s">
        <v>511</v>
      </c>
    </row>
    <row r="10">
      <c r="A10" s="1">
        <v>2.0</v>
      </c>
      <c r="E10" s="1"/>
      <c r="F10" s="1" t="s">
        <v>512</v>
      </c>
      <c r="G10" s="1" t="s">
        <v>513</v>
      </c>
    </row>
    <row r="11">
      <c r="A11" s="1">
        <v>2.0</v>
      </c>
      <c r="E11" s="1"/>
      <c r="F11" s="1" t="s">
        <v>514</v>
      </c>
      <c r="G11" s="1" t="s">
        <v>515</v>
      </c>
    </row>
    <row r="12">
      <c r="A12" s="1">
        <v>2.0</v>
      </c>
      <c r="E12" s="1"/>
      <c r="F12" s="1" t="s">
        <v>516</v>
      </c>
      <c r="G12" s="1" t="s">
        <v>517</v>
      </c>
    </row>
    <row r="13">
      <c r="A13" s="1">
        <v>2.0</v>
      </c>
      <c r="E13" s="1"/>
      <c r="F13" s="1" t="s">
        <v>518</v>
      </c>
      <c r="G13" s="1" t="s">
        <v>519</v>
      </c>
    </row>
    <row r="14">
      <c r="A14" s="1">
        <v>2.0</v>
      </c>
      <c r="E14" s="1"/>
      <c r="F14" s="1" t="s">
        <v>520</v>
      </c>
      <c r="G14" s="1" t="s">
        <v>521</v>
      </c>
    </row>
    <row r="15">
      <c r="A15" s="1">
        <v>2.0</v>
      </c>
      <c r="E15" s="1"/>
      <c r="F15" s="1" t="s">
        <v>522</v>
      </c>
      <c r="G15" s="1" t="s">
        <v>523</v>
      </c>
    </row>
    <row r="16">
      <c r="A16" s="1">
        <v>2.0</v>
      </c>
      <c r="E16" s="1"/>
      <c r="F16" s="1" t="s">
        <v>524</v>
      </c>
      <c r="G16" s="1" t="s">
        <v>525</v>
      </c>
    </row>
    <row r="17">
      <c r="A17" s="1">
        <v>2.0</v>
      </c>
      <c r="E17" s="1"/>
      <c r="F17" s="1" t="s">
        <v>526</v>
      </c>
      <c r="G17" s="1" t="s">
        <v>527</v>
      </c>
    </row>
    <row r="18">
      <c r="A18" s="1">
        <v>2.0</v>
      </c>
      <c r="E18" s="1"/>
      <c r="F18" s="1" t="s">
        <v>528</v>
      </c>
      <c r="G18" s="1" t="s">
        <v>529</v>
      </c>
    </row>
    <row r="19">
      <c r="A19" s="1">
        <v>2.0</v>
      </c>
      <c r="B19" s="1" t="s">
        <v>530</v>
      </c>
      <c r="C19" s="1" t="s">
        <v>531</v>
      </c>
      <c r="D19" s="1" t="s">
        <v>532</v>
      </c>
      <c r="E19" s="1" t="s">
        <v>299</v>
      </c>
      <c r="G19" s="1" t="s">
        <v>533</v>
      </c>
    </row>
    <row r="20">
      <c r="A20" s="1">
        <v>2.0</v>
      </c>
      <c r="B20" s="1" t="s">
        <v>534</v>
      </c>
      <c r="C20" s="1" t="s">
        <v>535</v>
      </c>
      <c r="D20" s="1" t="s">
        <v>536</v>
      </c>
      <c r="E20" s="1" t="s">
        <v>383</v>
      </c>
      <c r="G20" s="1" t="s">
        <v>537</v>
      </c>
    </row>
    <row r="21" ht="15.75" customHeight="1">
      <c r="A21" s="1">
        <v>2.0</v>
      </c>
      <c r="E21" s="1"/>
      <c r="F21" s="1" t="s">
        <v>538</v>
      </c>
      <c r="G21" s="1" t="s">
        <v>539</v>
      </c>
    </row>
    <row r="22" ht="15.75" customHeight="1">
      <c r="A22" s="1">
        <v>2.0</v>
      </c>
      <c r="E22" s="1"/>
      <c r="F22" s="1" t="s">
        <v>540</v>
      </c>
      <c r="G22" s="1" t="s">
        <v>541</v>
      </c>
    </row>
    <row r="23" ht="15.75" customHeight="1">
      <c r="A23" s="1">
        <v>2.0</v>
      </c>
      <c r="B23" s="1" t="s">
        <v>542</v>
      </c>
      <c r="C23" s="1" t="s">
        <v>543</v>
      </c>
      <c r="D23" s="1" t="s">
        <v>501</v>
      </c>
      <c r="E23" s="1" t="s">
        <v>383</v>
      </c>
      <c r="G23" s="1" t="s">
        <v>544</v>
      </c>
    </row>
    <row r="24" ht="15.75" customHeight="1">
      <c r="A24" s="1">
        <v>3.0</v>
      </c>
      <c r="E24" s="1"/>
      <c r="F24" s="1" t="s">
        <v>545</v>
      </c>
      <c r="G24" s="1" t="s">
        <v>546</v>
      </c>
    </row>
    <row r="25" ht="15.75" customHeight="1">
      <c r="A25" s="1">
        <v>3.0</v>
      </c>
      <c r="E25" s="1"/>
      <c r="F25" s="1" t="s">
        <v>547</v>
      </c>
      <c r="G25" s="1" t="s">
        <v>548</v>
      </c>
    </row>
    <row r="26" ht="15.75" customHeight="1">
      <c r="A26" s="1">
        <v>3.0</v>
      </c>
      <c r="E26" s="1"/>
      <c r="F26" s="1" t="s">
        <v>549</v>
      </c>
      <c r="G26" s="1" t="s">
        <v>550</v>
      </c>
    </row>
    <row r="27" ht="15.75" customHeight="1">
      <c r="A27" s="1">
        <v>3.0</v>
      </c>
      <c r="E27" s="1"/>
      <c r="F27" s="1" t="s">
        <v>551</v>
      </c>
      <c r="G27" s="1" t="s">
        <v>552</v>
      </c>
    </row>
    <row r="28" ht="15.75" customHeight="1">
      <c r="A28" s="1">
        <v>3.0</v>
      </c>
      <c r="E28" s="1"/>
      <c r="F28" s="1" t="s">
        <v>553</v>
      </c>
      <c r="G28" s="1" t="s">
        <v>554</v>
      </c>
    </row>
    <row r="29" ht="15.75" customHeight="1">
      <c r="A29" s="1">
        <v>3.0</v>
      </c>
      <c r="E29" s="1"/>
      <c r="F29" s="1" t="s">
        <v>514</v>
      </c>
      <c r="G29" s="1" t="s">
        <v>515</v>
      </c>
    </row>
    <row r="30" ht="15.75" customHeight="1">
      <c r="A30" s="1">
        <v>3.0</v>
      </c>
      <c r="E30" s="1"/>
      <c r="F30" s="1" t="s">
        <v>555</v>
      </c>
      <c r="G30" s="1" t="s">
        <v>556</v>
      </c>
    </row>
    <row r="31" ht="15.75" customHeight="1">
      <c r="A31" s="1">
        <v>3.0</v>
      </c>
      <c r="E31" s="1"/>
      <c r="F31" s="1" t="s">
        <v>557</v>
      </c>
      <c r="G31" s="1" t="s">
        <v>558</v>
      </c>
    </row>
    <row r="32" ht="15.75" customHeight="1">
      <c r="A32" s="1">
        <v>3.0</v>
      </c>
      <c r="E32" s="1"/>
      <c r="F32" s="1" t="s">
        <v>559</v>
      </c>
      <c r="G32" s="1" t="s">
        <v>560</v>
      </c>
    </row>
    <row r="33" ht="15.75" customHeight="1">
      <c r="A33" s="1">
        <v>3.0</v>
      </c>
      <c r="E33" s="1"/>
      <c r="F33" s="1" t="s">
        <v>561</v>
      </c>
      <c r="G33" s="1" t="s">
        <v>562</v>
      </c>
    </row>
    <row r="34" ht="15.75" customHeight="1">
      <c r="A34" s="1">
        <v>3.0</v>
      </c>
      <c r="E34" s="1"/>
      <c r="F34" s="1" t="s">
        <v>563</v>
      </c>
      <c r="G34" s="1" t="s">
        <v>507</v>
      </c>
    </row>
    <row r="35" ht="15.75" customHeight="1">
      <c r="A35" s="1">
        <v>3.0</v>
      </c>
      <c r="E35" s="1"/>
      <c r="F35" s="1" t="s">
        <v>564</v>
      </c>
      <c r="G35" s="1" t="s">
        <v>565</v>
      </c>
    </row>
    <row r="36" ht="15.75" customHeight="1">
      <c r="A36" s="1">
        <v>4.0</v>
      </c>
      <c r="E36" s="1"/>
      <c r="F36" s="1" t="s">
        <v>566</v>
      </c>
      <c r="G36" s="1" t="s">
        <v>270</v>
      </c>
    </row>
    <row r="37" ht="15.75" customHeight="1">
      <c r="A37" s="1">
        <v>4.0</v>
      </c>
      <c r="E37" s="1"/>
      <c r="F37" s="1" t="s">
        <v>567</v>
      </c>
      <c r="G37" s="1" t="s">
        <v>568</v>
      </c>
    </row>
    <row r="38" ht="15.75" customHeight="1">
      <c r="A38" s="1">
        <v>4.0</v>
      </c>
      <c r="E38" s="1"/>
      <c r="F38" s="1" t="s">
        <v>569</v>
      </c>
      <c r="G38" s="1" t="s">
        <v>274</v>
      </c>
    </row>
    <row r="39" ht="15.75" customHeight="1">
      <c r="A39" s="1">
        <v>4.0</v>
      </c>
      <c r="E39" s="1"/>
      <c r="F39" s="1" t="s">
        <v>570</v>
      </c>
      <c r="G39" s="1" t="s">
        <v>263</v>
      </c>
    </row>
    <row r="40" ht="15.75" customHeight="1">
      <c r="A40" s="1">
        <v>4.0</v>
      </c>
      <c r="E40" s="1"/>
      <c r="F40" s="1" t="s">
        <v>571</v>
      </c>
      <c r="G40" s="1" t="s">
        <v>572</v>
      </c>
    </row>
    <row r="41" ht="15.75" customHeight="1">
      <c r="A41" s="1">
        <v>4.0</v>
      </c>
      <c r="E41" s="1"/>
      <c r="F41" s="1" t="s">
        <v>573</v>
      </c>
      <c r="G41" s="1" t="s">
        <v>574</v>
      </c>
    </row>
    <row r="42" ht="15.75" customHeight="1">
      <c r="A42" s="1">
        <v>5.0</v>
      </c>
      <c r="E42" s="1"/>
      <c r="F42" s="1" t="s">
        <v>575</v>
      </c>
      <c r="G42" s="1" t="s">
        <v>281</v>
      </c>
    </row>
    <row r="43" ht="15.75" customHeight="1">
      <c r="A43" s="1">
        <v>5.0</v>
      </c>
      <c r="E43" s="1"/>
      <c r="F43" s="1" t="s">
        <v>576</v>
      </c>
      <c r="G43" s="1" t="s">
        <v>577</v>
      </c>
    </row>
    <row r="44" ht="15.75" customHeight="1">
      <c r="A44" s="1">
        <v>5.0</v>
      </c>
      <c r="E44" s="1"/>
      <c r="F44" s="1" t="s">
        <v>578</v>
      </c>
      <c r="G44" s="1" t="s">
        <v>579</v>
      </c>
    </row>
    <row r="45" ht="15.75" customHeight="1">
      <c r="A45" s="1">
        <v>6.0</v>
      </c>
      <c r="E45" s="1"/>
      <c r="F45" s="1" t="s">
        <v>580</v>
      </c>
      <c r="G45" s="1" t="s">
        <v>288</v>
      </c>
    </row>
    <row r="46" ht="15.75" customHeight="1">
      <c r="A46" s="1">
        <v>6.0</v>
      </c>
      <c r="B46" s="1" t="s">
        <v>581</v>
      </c>
      <c r="C46" s="1" t="s">
        <v>582</v>
      </c>
      <c r="D46" s="1" t="s">
        <v>583</v>
      </c>
      <c r="E46" s="1" t="s">
        <v>299</v>
      </c>
      <c r="G46" s="1" t="s">
        <v>584</v>
      </c>
    </row>
    <row r="47" ht="15.75" customHeight="1">
      <c r="A47" s="1">
        <v>6.0</v>
      </c>
      <c r="E47" s="1"/>
      <c r="F47" s="1" t="s">
        <v>585</v>
      </c>
      <c r="G47" s="1" t="s">
        <v>586</v>
      </c>
    </row>
    <row r="48" ht="15.75" customHeight="1">
      <c r="A48" s="1">
        <v>6.0</v>
      </c>
      <c r="E48" s="1"/>
      <c r="F48" s="1" t="s">
        <v>587</v>
      </c>
      <c r="G48" s="1" t="s">
        <v>588</v>
      </c>
    </row>
    <row r="49" ht="15.75" customHeight="1">
      <c r="A49" s="1">
        <v>6.0</v>
      </c>
      <c r="E49" s="1"/>
      <c r="F49" s="1" t="s">
        <v>589</v>
      </c>
      <c r="G49" s="1" t="s">
        <v>590</v>
      </c>
    </row>
    <row r="50" ht="15.75" customHeight="1">
      <c r="A50" s="1">
        <v>6.0</v>
      </c>
      <c r="E50" s="1"/>
      <c r="F50" s="1" t="s">
        <v>591</v>
      </c>
      <c r="G50" s="1" t="s">
        <v>592</v>
      </c>
    </row>
    <row r="51" ht="15.75" customHeight="1">
      <c r="A51" s="1">
        <v>7.0</v>
      </c>
      <c r="B51" s="1" t="s">
        <v>309</v>
      </c>
      <c r="C51" s="1" t="s">
        <v>593</v>
      </c>
      <c r="D51" s="1" t="s">
        <v>311</v>
      </c>
      <c r="E51" s="1" t="s">
        <v>299</v>
      </c>
      <c r="G51" s="1" t="s">
        <v>312</v>
      </c>
    </row>
    <row r="52" ht="15.75" customHeight="1">
      <c r="A52" s="1">
        <v>7.0</v>
      </c>
      <c r="E52" s="1"/>
      <c r="F52" s="1" t="s">
        <v>594</v>
      </c>
      <c r="G52" s="1" t="s">
        <v>595</v>
      </c>
    </row>
    <row r="53" ht="15.75" customHeight="1">
      <c r="A53" s="1">
        <v>7.0</v>
      </c>
      <c r="E53" s="1"/>
      <c r="F53" s="1" t="s">
        <v>596</v>
      </c>
      <c r="G53" s="1" t="s">
        <v>597</v>
      </c>
    </row>
    <row r="54" ht="15.75" customHeight="1">
      <c r="A54" s="1">
        <v>7.0</v>
      </c>
      <c r="B54" s="1" t="s">
        <v>598</v>
      </c>
      <c r="C54" s="1" t="s">
        <v>599</v>
      </c>
      <c r="D54" s="1" t="s">
        <v>600</v>
      </c>
      <c r="E54" s="1" t="s">
        <v>299</v>
      </c>
      <c r="G54" s="1" t="s">
        <v>601</v>
      </c>
    </row>
    <row r="55" ht="15.75" customHeight="1">
      <c r="A55" s="1">
        <v>7.0</v>
      </c>
      <c r="E55" s="1"/>
      <c r="F55" s="1" t="s">
        <v>602</v>
      </c>
      <c r="G55" s="1" t="s">
        <v>603</v>
      </c>
    </row>
    <row r="56" ht="15.75" customHeight="1">
      <c r="A56" s="1">
        <v>7.0</v>
      </c>
      <c r="E56" s="1"/>
      <c r="F56" s="1" t="s">
        <v>604</v>
      </c>
      <c r="G56" s="1" t="s">
        <v>605</v>
      </c>
    </row>
    <row r="57" ht="15.75" customHeight="1">
      <c r="A57" s="1">
        <v>8.0</v>
      </c>
      <c r="E57" s="1"/>
      <c r="F57" s="1" t="s">
        <v>606</v>
      </c>
      <c r="G57" s="1" t="s">
        <v>607</v>
      </c>
    </row>
    <row r="58" ht="15.75" customHeight="1">
      <c r="A58" s="1">
        <v>8.0</v>
      </c>
      <c r="E58" s="1"/>
      <c r="F58" s="1" t="s">
        <v>319</v>
      </c>
      <c r="G58" s="1" t="s">
        <v>320</v>
      </c>
    </row>
    <row r="59" ht="15.75" customHeight="1">
      <c r="A59" s="1">
        <v>8.0</v>
      </c>
      <c r="B59" s="1" t="s">
        <v>608</v>
      </c>
      <c r="C59" s="1" t="s">
        <v>609</v>
      </c>
      <c r="D59" s="1" t="s">
        <v>610</v>
      </c>
      <c r="E59" s="1" t="s">
        <v>299</v>
      </c>
      <c r="G59" s="1" t="s">
        <v>611</v>
      </c>
    </row>
    <row r="60" ht="15.75" customHeight="1">
      <c r="A60" s="1">
        <v>8.0</v>
      </c>
      <c r="E60" s="1"/>
      <c r="F60" s="1" t="s">
        <v>612</v>
      </c>
      <c r="G60" s="1" t="s">
        <v>613</v>
      </c>
    </row>
    <row r="61" ht="15.75" customHeight="1">
      <c r="A61" s="1">
        <v>8.0</v>
      </c>
      <c r="E61" s="1"/>
      <c r="F61" s="1" t="s">
        <v>614</v>
      </c>
      <c r="G61" s="1" t="s">
        <v>615</v>
      </c>
    </row>
    <row r="62" ht="15.75" customHeight="1">
      <c r="A62" s="1">
        <v>8.0</v>
      </c>
      <c r="E62" s="1"/>
      <c r="F62" s="1" t="s">
        <v>373</v>
      </c>
      <c r="G62" s="1" t="s">
        <v>374</v>
      </c>
    </row>
    <row r="63" ht="15.75" customHeight="1">
      <c r="A63" s="1">
        <v>9.0</v>
      </c>
      <c r="E63" s="1"/>
      <c r="F63" s="1" t="s">
        <v>616</v>
      </c>
      <c r="G63" s="1" t="s">
        <v>617</v>
      </c>
    </row>
    <row r="64" ht="15.75" customHeight="1">
      <c r="A64" s="1">
        <v>9.0</v>
      </c>
      <c r="E64" s="1"/>
      <c r="F64" s="1" t="s">
        <v>618</v>
      </c>
      <c r="G64" s="1" t="s">
        <v>619</v>
      </c>
    </row>
    <row r="65" ht="15.75" customHeight="1">
      <c r="A65" s="1">
        <v>9.0</v>
      </c>
      <c r="E65" s="1"/>
      <c r="F65" s="1" t="s">
        <v>225</v>
      </c>
      <c r="G65" s="1" t="s">
        <v>523</v>
      </c>
    </row>
    <row r="66" ht="15.75" customHeight="1">
      <c r="A66" s="1">
        <v>9.0</v>
      </c>
      <c r="E66" s="1"/>
      <c r="F66" s="1" t="s">
        <v>620</v>
      </c>
      <c r="G66" s="1" t="s">
        <v>621</v>
      </c>
    </row>
    <row r="67" ht="15.75" customHeight="1">
      <c r="A67" s="1">
        <v>10.0</v>
      </c>
      <c r="E67" s="1"/>
      <c r="F67" s="1" t="s">
        <v>339</v>
      </c>
      <c r="G67" s="1" t="s">
        <v>340</v>
      </c>
    </row>
    <row r="68" ht="15.75" customHeight="1">
      <c r="A68" s="1">
        <v>10.0</v>
      </c>
      <c r="E68" s="1"/>
      <c r="F68" s="1" t="s">
        <v>622</v>
      </c>
      <c r="G68" s="1" t="s">
        <v>623</v>
      </c>
    </row>
    <row r="69" ht="15.75" customHeight="1">
      <c r="A69" s="1">
        <v>10.0</v>
      </c>
      <c r="B69" s="1" t="s">
        <v>624</v>
      </c>
      <c r="C69" s="1" t="s">
        <v>625</v>
      </c>
      <c r="D69" s="1" t="s">
        <v>626</v>
      </c>
      <c r="E69" s="1" t="s">
        <v>299</v>
      </c>
      <c r="G69" s="1" t="s">
        <v>627</v>
      </c>
    </row>
    <row r="70" ht="15.75" customHeight="1">
      <c r="A70" s="1">
        <v>11.0</v>
      </c>
      <c r="E70" s="1"/>
      <c r="F70" s="1" t="s">
        <v>346</v>
      </c>
      <c r="G70" s="1" t="s">
        <v>347</v>
      </c>
    </row>
    <row r="71" ht="15.75" customHeight="1">
      <c r="A71" s="1">
        <v>11.0</v>
      </c>
      <c r="B71" s="1" t="s">
        <v>628</v>
      </c>
      <c r="C71" s="1" t="s">
        <v>629</v>
      </c>
      <c r="D71" s="1" t="s">
        <v>630</v>
      </c>
      <c r="E71" s="1" t="s">
        <v>383</v>
      </c>
      <c r="G71" s="1" t="s">
        <v>631</v>
      </c>
    </row>
    <row r="72" ht="15.75" customHeight="1">
      <c r="A72" s="1">
        <v>11.0</v>
      </c>
      <c r="E72" s="1"/>
      <c r="F72" s="1" t="s">
        <v>632</v>
      </c>
      <c r="G72" s="1" t="s">
        <v>633</v>
      </c>
    </row>
    <row r="73" ht="15.75" customHeight="1">
      <c r="A73" s="1">
        <v>12.0</v>
      </c>
      <c r="E73" s="1"/>
      <c r="F73" s="1" t="s">
        <v>634</v>
      </c>
      <c r="G73" s="1" t="s">
        <v>635</v>
      </c>
    </row>
    <row r="74" ht="15.75" customHeight="1">
      <c r="A74" s="1">
        <v>12.0</v>
      </c>
      <c r="E74" s="1"/>
      <c r="F74" s="1" t="s">
        <v>636</v>
      </c>
      <c r="G74" s="1" t="s">
        <v>597</v>
      </c>
    </row>
    <row r="75" ht="15.75" customHeight="1">
      <c r="A75" s="1">
        <v>12.0</v>
      </c>
      <c r="E75" s="1"/>
      <c r="F75" s="1" t="s">
        <v>354</v>
      </c>
      <c r="G75" s="1" t="s">
        <v>355</v>
      </c>
    </row>
    <row r="76" ht="15.75" customHeight="1">
      <c r="A76" s="1">
        <v>13.0</v>
      </c>
      <c r="B76" s="1" t="s">
        <v>637</v>
      </c>
      <c r="C76" s="1" t="s">
        <v>638</v>
      </c>
      <c r="D76" s="1" t="s">
        <v>639</v>
      </c>
      <c r="E76" s="1" t="s">
        <v>299</v>
      </c>
      <c r="G76" s="1" t="s">
        <v>362</v>
      </c>
    </row>
    <row r="77" ht="15.75" customHeight="1">
      <c r="A77" s="1">
        <v>13.0</v>
      </c>
      <c r="E77" s="1"/>
      <c r="F77" s="1" t="s">
        <v>640</v>
      </c>
      <c r="G77" s="1" t="s">
        <v>641</v>
      </c>
    </row>
    <row r="78" ht="15.75" customHeight="1">
      <c r="A78" s="1">
        <v>13.0</v>
      </c>
      <c r="B78" s="1" t="s">
        <v>642</v>
      </c>
      <c r="C78" s="1" t="s">
        <v>643</v>
      </c>
      <c r="D78" s="1" t="s">
        <v>644</v>
      </c>
      <c r="E78" s="1" t="s">
        <v>299</v>
      </c>
      <c r="G78" s="1" t="s">
        <v>645</v>
      </c>
    </row>
    <row r="79" ht="15.75" customHeight="1">
      <c r="A79" s="1">
        <v>14.0</v>
      </c>
      <c r="E79" s="1"/>
      <c r="F79" s="1" t="s">
        <v>367</v>
      </c>
      <c r="G79" s="1" t="s">
        <v>368</v>
      </c>
    </row>
    <row r="80" ht="15.75" customHeight="1">
      <c r="A80" s="1">
        <v>14.0</v>
      </c>
      <c r="E80" s="1"/>
      <c r="F80" s="1" t="s">
        <v>636</v>
      </c>
      <c r="G80" s="1" t="s">
        <v>597</v>
      </c>
    </row>
    <row r="81" ht="15.75" customHeight="1">
      <c r="A81" s="1">
        <v>14.0</v>
      </c>
      <c r="E81" s="1"/>
      <c r="F81" s="1" t="s">
        <v>646</v>
      </c>
      <c r="G81" s="1" t="s">
        <v>647</v>
      </c>
    </row>
    <row r="82" ht="15.75" customHeight="1">
      <c r="A82" s="1">
        <v>14.0</v>
      </c>
      <c r="B82" s="1" t="s">
        <v>648</v>
      </c>
      <c r="C82" s="1" t="s">
        <v>535</v>
      </c>
      <c r="D82" s="1" t="s">
        <v>649</v>
      </c>
      <c r="E82" s="1" t="s">
        <v>299</v>
      </c>
      <c r="G82" s="1" t="s">
        <v>650</v>
      </c>
    </row>
    <row r="83" ht="15.75" customHeight="1">
      <c r="A83" s="1">
        <v>15.0</v>
      </c>
      <c r="E83" s="1"/>
      <c r="F83" s="1" t="s">
        <v>373</v>
      </c>
      <c r="G83" s="1" t="s">
        <v>374</v>
      </c>
    </row>
    <row r="84" ht="15.75" customHeight="1">
      <c r="A84" s="1">
        <v>15.0</v>
      </c>
      <c r="E84" s="1"/>
      <c r="F84" s="1" t="s">
        <v>651</v>
      </c>
      <c r="G84" s="1" t="s">
        <v>652</v>
      </c>
    </row>
    <row r="85" ht="15.75" customHeight="1">
      <c r="A85" s="1">
        <v>15.0</v>
      </c>
      <c r="E85" s="1"/>
      <c r="F85" s="1" t="s">
        <v>346</v>
      </c>
      <c r="G85" s="1" t="s">
        <v>347</v>
      </c>
    </row>
    <row r="86" ht="15.75" customHeight="1">
      <c r="A86" s="1">
        <v>15.0</v>
      </c>
      <c r="B86" s="1" t="s">
        <v>653</v>
      </c>
      <c r="C86" s="1" t="s">
        <v>654</v>
      </c>
      <c r="D86" s="1" t="s">
        <v>655</v>
      </c>
      <c r="E86" s="1" t="s">
        <v>299</v>
      </c>
      <c r="G86" s="1" t="s">
        <v>656</v>
      </c>
    </row>
    <row r="87" ht="15.75" customHeight="1">
      <c r="A87" s="1">
        <v>16.0</v>
      </c>
      <c r="E87" s="1"/>
      <c r="F87" s="17" t="s">
        <v>231</v>
      </c>
      <c r="G87" s="17" t="s">
        <v>232</v>
      </c>
    </row>
    <row r="88" ht="15.75" customHeight="1">
      <c r="A88" s="1">
        <v>16.0</v>
      </c>
      <c r="E88" s="1"/>
      <c r="F88" s="17" t="s">
        <v>246</v>
      </c>
      <c r="G88" s="17" t="s">
        <v>247</v>
      </c>
    </row>
    <row r="89" ht="15.75" customHeight="1">
      <c r="A89" s="1">
        <v>16.0</v>
      </c>
      <c r="E89" s="1"/>
      <c r="F89" s="17" t="s">
        <v>616</v>
      </c>
      <c r="G89" s="17" t="s">
        <v>657</v>
      </c>
    </row>
    <row r="90" ht="15.75" customHeight="1">
      <c r="A90" s="1">
        <v>16.0</v>
      </c>
      <c r="E90" s="1"/>
      <c r="F90" s="17" t="s">
        <v>219</v>
      </c>
      <c r="G90" s="17" t="s">
        <v>220</v>
      </c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Hidden_1_Tabla_5830924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17.38"/>
    <col customWidth="1" min="6" max="6" width="30.75"/>
    <col customWidth="1" min="7" max="7" width="123.13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hidden="1">
      <c r="B2" s="1" t="s">
        <v>658</v>
      </c>
      <c r="C2" s="1" t="s">
        <v>659</v>
      </c>
      <c r="D2" s="1" t="s">
        <v>660</v>
      </c>
      <c r="E2" s="1" t="s">
        <v>661</v>
      </c>
      <c r="F2" s="1" t="s">
        <v>662</v>
      </c>
      <c r="G2" s="1" t="s">
        <v>663</v>
      </c>
    </row>
    <row r="3">
      <c r="A3" s="16" t="s">
        <v>489</v>
      </c>
      <c r="B3" s="16" t="s">
        <v>490</v>
      </c>
      <c r="C3" s="16" t="s">
        <v>491</v>
      </c>
      <c r="D3" s="16" t="s">
        <v>492</v>
      </c>
      <c r="E3" s="16" t="s">
        <v>129</v>
      </c>
      <c r="F3" s="16" t="s">
        <v>130</v>
      </c>
      <c r="G3" s="16" t="s">
        <v>664</v>
      </c>
    </row>
    <row r="4">
      <c r="A4" s="1">
        <v>1.0</v>
      </c>
      <c r="E4" s="1"/>
      <c r="F4" s="1" t="s">
        <v>495</v>
      </c>
      <c r="G4" s="1" t="s">
        <v>496</v>
      </c>
    </row>
    <row r="5">
      <c r="A5" s="1">
        <v>1.0</v>
      </c>
      <c r="E5" s="1"/>
      <c r="F5" s="1" t="s">
        <v>497</v>
      </c>
      <c r="G5" s="1" t="s">
        <v>498</v>
      </c>
    </row>
    <row r="6">
      <c r="A6" s="1">
        <v>1.0</v>
      </c>
      <c r="B6" s="1" t="s">
        <v>505</v>
      </c>
      <c r="C6" s="1" t="s">
        <v>501</v>
      </c>
      <c r="D6" s="1" t="s">
        <v>506</v>
      </c>
      <c r="E6" s="1" t="s">
        <v>299</v>
      </c>
      <c r="G6" s="1" t="s">
        <v>507</v>
      </c>
    </row>
    <row r="7">
      <c r="A7" s="1">
        <v>2.0</v>
      </c>
      <c r="E7" s="1"/>
      <c r="F7" s="1" t="s">
        <v>512</v>
      </c>
      <c r="G7" s="1" t="s">
        <v>513</v>
      </c>
    </row>
    <row r="8">
      <c r="A8" s="1">
        <v>2.0</v>
      </c>
      <c r="E8" s="1"/>
      <c r="F8" s="1" t="s">
        <v>516</v>
      </c>
      <c r="G8" s="1" t="s">
        <v>517</v>
      </c>
    </row>
    <row r="9">
      <c r="A9" s="1">
        <v>2.0</v>
      </c>
      <c r="E9" s="1"/>
      <c r="F9" s="1" t="s">
        <v>665</v>
      </c>
      <c r="G9" s="1" t="s">
        <v>519</v>
      </c>
    </row>
    <row r="10">
      <c r="A10" s="1">
        <v>2.0</v>
      </c>
      <c r="E10" s="1"/>
      <c r="F10" s="1" t="s">
        <v>520</v>
      </c>
      <c r="G10" s="1" t="s">
        <v>521</v>
      </c>
    </row>
    <row r="11">
      <c r="A11" s="1">
        <v>2.0</v>
      </c>
      <c r="E11" s="1"/>
      <c r="F11" s="1" t="s">
        <v>522</v>
      </c>
      <c r="G11" s="1" t="s">
        <v>523</v>
      </c>
    </row>
    <row r="12">
      <c r="A12" s="1">
        <v>2.0</v>
      </c>
      <c r="E12" s="1"/>
      <c r="F12" s="1" t="s">
        <v>528</v>
      </c>
      <c r="G12" s="1" t="s">
        <v>529</v>
      </c>
    </row>
    <row r="13">
      <c r="A13" s="1">
        <v>3.0</v>
      </c>
      <c r="E13" s="1"/>
      <c r="F13" s="1" t="s">
        <v>545</v>
      </c>
      <c r="G13" s="1" t="s">
        <v>546</v>
      </c>
    </row>
    <row r="14">
      <c r="A14" s="1">
        <v>3.0</v>
      </c>
      <c r="E14" s="1"/>
      <c r="F14" s="1" t="s">
        <v>547</v>
      </c>
      <c r="G14" s="1" t="s">
        <v>666</v>
      </c>
    </row>
    <row r="15">
      <c r="A15" s="1">
        <v>3.0</v>
      </c>
      <c r="E15" s="1"/>
      <c r="F15" s="1" t="s">
        <v>551</v>
      </c>
      <c r="G15" s="1" t="s">
        <v>552</v>
      </c>
    </row>
    <row r="16">
      <c r="A16" s="1">
        <v>4.0</v>
      </c>
      <c r="E16" s="1"/>
      <c r="F16" s="1" t="s">
        <v>570</v>
      </c>
      <c r="G16" s="1" t="s">
        <v>263</v>
      </c>
    </row>
    <row r="17">
      <c r="A17" s="1">
        <v>5.0</v>
      </c>
      <c r="E17" s="1"/>
      <c r="F17" s="1" t="s">
        <v>578</v>
      </c>
      <c r="G17" s="1" t="s">
        <v>579</v>
      </c>
    </row>
    <row r="18">
      <c r="A18" s="1">
        <v>5.0</v>
      </c>
      <c r="E18" s="1"/>
      <c r="F18" s="1" t="s">
        <v>575</v>
      </c>
      <c r="G18" s="1" t="s">
        <v>281</v>
      </c>
    </row>
    <row r="19">
      <c r="A19" s="1">
        <v>6.0</v>
      </c>
      <c r="E19" s="1"/>
      <c r="F19" s="1" t="s">
        <v>667</v>
      </c>
      <c r="G19" s="1" t="s">
        <v>288</v>
      </c>
    </row>
    <row r="20">
      <c r="A20" s="1">
        <v>7.0</v>
      </c>
      <c r="B20" s="1" t="s">
        <v>309</v>
      </c>
      <c r="C20" s="1" t="s">
        <v>593</v>
      </c>
      <c r="D20" s="1" t="s">
        <v>311</v>
      </c>
      <c r="E20" s="1" t="s">
        <v>299</v>
      </c>
      <c r="G20" s="1" t="s">
        <v>312</v>
      </c>
    </row>
    <row r="21" ht="15.75" customHeight="1">
      <c r="A21" s="1">
        <v>7.0</v>
      </c>
      <c r="E21" s="1"/>
      <c r="F21" s="1" t="s">
        <v>602</v>
      </c>
      <c r="G21" s="1" t="s">
        <v>603</v>
      </c>
    </row>
    <row r="22" ht="15.75" customHeight="1">
      <c r="A22" s="1">
        <v>7.0</v>
      </c>
      <c r="E22" s="1"/>
      <c r="F22" s="1" t="s">
        <v>596</v>
      </c>
      <c r="G22" s="1" t="s">
        <v>597</v>
      </c>
    </row>
    <row r="23" ht="15.75" customHeight="1">
      <c r="A23" s="1">
        <v>8.0</v>
      </c>
      <c r="E23" s="1"/>
      <c r="F23" s="1" t="s">
        <v>319</v>
      </c>
      <c r="G23" s="1" t="s">
        <v>320</v>
      </c>
    </row>
    <row r="24" ht="15.75" customHeight="1">
      <c r="A24" s="1">
        <v>9.0</v>
      </c>
      <c r="E24" s="1"/>
      <c r="F24" s="1" t="s">
        <v>620</v>
      </c>
      <c r="G24" s="1" t="s">
        <v>621</v>
      </c>
    </row>
    <row r="25" ht="15.75" customHeight="1">
      <c r="A25" s="1">
        <v>9.0</v>
      </c>
      <c r="E25" s="1"/>
      <c r="F25" s="1" t="s">
        <v>616</v>
      </c>
      <c r="G25" s="1" t="s">
        <v>617</v>
      </c>
    </row>
    <row r="26" ht="15.75" customHeight="1">
      <c r="A26" s="1">
        <v>9.0</v>
      </c>
      <c r="E26" s="1"/>
      <c r="F26" s="1" t="s">
        <v>225</v>
      </c>
      <c r="G26" s="1" t="s">
        <v>523</v>
      </c>
    </row>
    <row r="27" ht="15.75" customHeight="1">
      <c r="A27" s="1">
        <v>10.0</v>
      </c>
      <c r="E27" s="1"/>
      <c r="F27" s="1" t="s">
        <v>668</v>
      </c>
      <c r="G27" s="1" t="s">
        <v>340</v>
      </c>
    </row>
    <row r="28" ht="15.75" customHeight="1">
      <c r="A28" s="1">
        <v>10.0</v>
      </c>
      <c r="E28" s="1"/>
      <c r="F28" s="1" t="s">
        <v>622</v>
      </c>
      <c r="G28" s="1" t="s">
        <v>623</v>
      </c>
    </row>
    <row r="29" ht="15.75" customHeight="1">
      <c r="A29" s="1">
        <v>10.0</v>
      </c>
      <c r="B29" s="1" t="s">
        <v>624</v>
      </c>
      <c r="C29" s="1" t="s">
        <v>625</v>
      </c>
      <c r="D29" s="1" t="s">
        <v>626</v>
      </c>
      <c r="E29" s="1" t="s">
        <v>299</v>
      </c>
      <c r="G29" s="1" t="s">
        <v>627</v>
      </c>
    </row>
    <row r="30" ht="15.75" customHeight="1">
      <c r="A30" s="1">
        <v>11.0</v>
      </c>
      <c r="E30" s="1"/>
      <c r="F30" s="1" t="s">
        <v>346</v>
      </c>
      <c r="G30" s="1" t="s">
        <v>347</v>
      </c>
    </row>
    <row r="31" ht="15.75" customHeight="1">
      <c r="A31" s="1">
        <v>11.0</v>
      </c>
      <c r="B31" s="1" t="s">
        <v>628</v>
      </c>
      <c r="C31" s="1" t="s">
        <v>629</v>
      </c>
      <c r="D31" s="1" t="s">
        <v>630</v>
      </c>
      <c r="E31" s="1" t="s">
        <v>383</v>
      </c>
      <c r="G31" s="1" t="s">
        <v>631</v>
      </c>
    </row>
    <row r="32" ht="15.75" customHeight="1">
      <c r="A32" s="1">
        <v>11.0</v>
      </c>
      <c r="E32" s="1"/>
      <c r="F32" s="1" t="s">
        <v>632</v>
      </c>
      <c r="G32" s="1" t="s">
        <v>633</v>
      </c>
    </row>
    <row r="33" ht="15.75" customHeight="1">
      <c r="A33" s="1">
        <v>12.0</v>
      </c>
      <c r="E33" s="1"/>
      <c r="F33" s="1" t="s">
        <v>634</v>
      </c>
      <c r="G33" s="1" t="s">
        <v>635</v>
      </c>
    </row>
    <row r="34" ht="15.75" customHeight="1">
      <c r="A34" s="1">
        <v>12.0</v>
      </c>
      <c r="E34" s="1"/>
      <c r="F34" s="1" t="s">
        <v>636</v>
      </c>
      <c r="G34" s="1" t="s">
        <v>597</v>
      </c>
    </row>
    <row r="35" ht="15.75" customHeight="1">
      <c r="A35" s="1">
        <v>12.0</v>
      </c>
      <c r="E35" s="1"/>
      <c r="F35" s="1" t="s">
        <v>354</v>
      </c>
      <c r="G35" s="1" t="s">
        <v>355</v>
      </c>
    </row>
    <row r="36" ht="15.75" customHeight="1">
      <c r="A36" s="1">
        <v>13.0</v>
      </c>
      <c r="B36" s="1" t="s">
        <v>637</v>
      </c>
      <c r="C36" s="1" t="s">
        <v>639</v>
      </c>
      <c r="D36" s="1" t="s">
        <v>638</v>
      </c>
      <c r="E36" s="1" t="s">
        <v>299</v>
      </c>
      <c r="G36" s="1" t="s">
        <v>362</v>
      </c>
    </row>
    <row r="37" ht="15.75" customHeight="1">
      <c r="A37" s="1">
        <v>13.0</v>
      </c>
      <c r="E37" s="1"/>
      <c r="F37" s="1" t="s">
        <v>640</v>
      </c>
      <c r="G37" s="1" t="s">
        <v>641</v>
      </c>
    </row>
    <row r="38" ht="15.75" customHeight="1">
      <c r="A38" s="1">
        <v>13.0</v>
      </c>
      <c r="B38" s="1" t="s">
        <v>642</v>
      </c>
      <c r="C38" s="1" t="s">
        <v>643</v>
      </c>
      <c r="D38" s="1" t="s">
        <v>644</v>
      </c>
      <c r="E38" s="1" t="s">
        <v>299</v>
      </c>
      <c r="G38" s="1" t="s">
        <v>645</v>
      </c>
    </row>
    <row r="39" ht="15.75" customHeight="1">
      <c r="A39" s="1">
        <v>14.0</v>
      </c>
      <c r="E39" s="1"/>
      <c r="F39" s="1" t="s">
        <v>367</v>
      </c>
      <c r="G39" s="1" t="s">
        <v>368</v>
      </c>
    </row>
    <row r="40" ht="15.75" customHeight="1">
      <c r="A40" s="1">
        <v>14.0</v>
      </c>
      <c r="B40" s="1" t="s">
        <v>648</v>
      </c>
      <c r="C40" s="1" t="s">
        <v>535</v>
      </c>
      <c r="D40" s="1" t="s">
        <v>649</v>
      </c>
      <c r="E40" s="1" t="s">
        <v>299</v>
      </c>
      <c r="G40" s="1" t="s">
        <v>650</v>
      </c>
    </row>
    <row r="41" ht="15.75" customHeight="1">
      <c r="A41" s="1">
        <v>14.0</v>
      </c>
      <c r="E41" s="1"/>
      <c r="F41" s="1" t="s">
        <v>646</v>
      </c>
      <c r="G41" s="1" t="s">
        <v>647</v>
      </c>
    </row>
    <row r="42" ht="15.75" customHeight="1">
      <c r="A42" s="1">
        <v>15.0</v>
      </c>
      <c r="E42" s="1"/>
      <c r="F42" s="1" t="s">
        <v>373</v>
      </c>
      <c r="G42" s="1" t="s">
        <v>374</v>
      </c>
    </row>
    <row r="43" ht="15.75" customHeight="1">
      <c r="A43" s="1">
        <v>15.0</v>
      </c>
      <c r="E43" s="1"/>
      <c r="F43" s="1" t="s">
        <v>651</v>
      </c>
      <c r="G43" s="1" t="s">
        <v>652</v>
      </c>
    </row>
    <row r="44" ht="15.75" customHeight="1">
      <c r="A44" s="1">
        <v>15.0</v>
      </c>
      <c r="E44" s="1"/>
      <c r="F44" s="1" t="s">
        <v>346</v>
      </c>
      <c r="G44" s="1" t="s">
        <v>347</v>
      </c>
    </row>
    <row r="45" ht="15.75" customHeight="1">
      <c r="A45" s="1">
        <v>15.0</v>
      </c>
      <c r="B45" s="1" t="s">
        <v>653</v>
      </c>
      <c r="C45" s="1" t="s">
        <v>654</v>
      </c>
      <c r="D45" s="1" t="s">
        <v>655</v>
      </c>
      <c r="E45" s="1" t="s">
        <v>299</v>
      </c>
      <c r="G45" s="1" t="s">
        <v>656</v>
      </c>
    </row>
    <row r="46" ht="15.75" customHeight="1">
      <c r="A46" s="1">
        <v>16.0</v>
      </c>
      <c r="E46" s="1"/>
      <c r="F46" s="17" t="s">
        <v>231</v>
      </c>
      <c r="G46" s="17" t="s">
        <v>232</v>
      </c>
    </row>
    <row r="47" ht="15.75" customHeight="1">
      <c r="A47" s="1">
        <v>16.0</v>
      </c>
      <c r="E47" s="1"/>
      <c r="F47" s="17" t="s">
        <v>219</v>
      </c>
      <c r="G47" s="17" t="s">
        <v>220</v>
      </c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Hidden_1_Tabla_5831194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12.13"/>
    <col customWidth="1" min="3" max="3" width="17.0"/>
    <col customWidth="1" min="4" max="4" width="19.13"/>
    <col customWidth="1" min="5" max="5" width="17.38"/>
    <col customWidth="1" min="6" max="6" width="30.75"/>
    <col customWidth="1" min="7" max="7" width="122.13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hidden="1">
      <c r="B2" s="1" t="s">
        <v>669</v>
      </c>
      <c r="C2" s="1" t="s">
        <v>670</v>
      </c>
      <c r="D2" s="1" t="s">
        <v>671</v>
      </c>
      <c r="E2" s="1" t="s">
        <v>672</v>
      </c>
      <c r="F2" s="1" t="s">
        <v>673</v>
      </c>
      <c r="G2" s="1" t="s">
        <v>674</v>
      </c>
    </row>
    <row r="3">
      <c r="A3" s="16" t="s">
        <v>489</v>
      </c>
      <c r="B3" s="16" t="s">
        <v>490</v>
      </c>
      <c r="C3" s="16" t="s">
        <v>491</v>
      </c>
      <c r="D3" s="16" t="s">
        <v>492</v>
      </c>
      <c r="E3" s="16" t="s">
        <v>129</v>
      </c>
      <c r="F3" s="16" t="s">
        <v>130</v>
      </c>
      <c r="G3" s="16" t="s">
        <v>675</v>
      </c>
    </row>
    <row r="4">
      <c r="A4" s="1">
        <v>1.0</v>
      </c>
      <c r="E4" s="1"/>
      <c r="F4" s="1" t="s">
        <v>495</v>
      </c>
      <c r="G4" s="1" t="s">
        <v>496</v>
      </c>
    </row>
    <row r="5">
      <c r="A5" s="1">
        <v>2.0</v>
      </c>
      <c r="E5" s="1"/>
      <c r="F5" s="1" t="s">
        <v>512</v>
      </c>
      <c r="G5" s="1" t="s">
        <v>513</v>
      </c>
    </row>
    <row r="6">
      <c r="A6" s="1">
        <v>2.0</v>
      </c>
      <c r="E6" s="1"/>
      <c r="F6" s="1" t="s">
        <v>516</v>
      </c>
      <c r="G6" s="1" t="s">
        <v>517</v>
      </c>
    </row>
    <row r="7">
      <c r="A7" s="1">
        <v>2.0</v>
      </c>
      <c r="E7" s="1"/>
      <c r="F7" s="1" t="s">
        <v>522</v>
      </c>
      <c r="G7" s="1" t="s">
        <v>523</v>
      </c>
    </row>
    <row r="8">
      <c r="A8" s="1">
        <v>2.0</v>
      </c>
      <c r="E8" s="1"/>
      <c r="F8" s="1" t="s">
        <v>528</v>
      </c>
      <c r="G8" s="1" t="s">
        <v>529</v>
      </c>
    </row>
    <row r="9">
      <c r="A9" s="1">
        <v>2.0</v>
      </c>
      <c r="E9" s="1"/>
      <c r="F9" s="1" t="s">
        <v>665</v>
      </c>
      <c r="G9" s="1" t="s">
        <v>519</v>
      </c>
    </row>
    <row r="10">
      <c r="A10" s="1">
        <v>3.0</v>
      </c>
      <c r="E10" s="1"/>
      <c r="F10" s="1" t="s">
        <v>545</v>
      </c>
      <c r="G10" s="1" t="s">
        <v>546</v>
      </c>
    </row>
    <row r="11">
      <c r="A11" s="1">
        <v>3.0</v>
      </c>
      <c r="E11" s="1"/>
      <c r="F11" s="1" t="s">
        <v>547</v>
      </c>
      <c r="G11" s="1" t="s">
        <v>666</v>
      </c>
    </row>
    <row r="12">
      <c r="A12" s="1">
        <v>3.0</v>
      </c>
      <c r="E12" s="1"/>
      <c r="F12" s="1" t="s">
        <v>551</v>
      </c>
      <c r="G12" s="1" t="s">
        <v>552</v>
      </c>
    </row>
    <row r="13">
      <c r="A13" s="1">
        <v>4.0</v>
      </c>
      <c r="E13" s="1"/>
      <c r="F13" s="1" t="s">
        <v>570</v>
      </c>
      <c r="G13" s="1" t="s">
        <v>263</v>
      </c>
    </row>
    <row r="14">
      <c r="A14" s="1">
        <v>5.0</v>
      </c>
      <c r="E14" s="1"/>
      <c r="F14" s="1" t="s">
        <v>676</v>
      </c>
      <c r="G14" s="1" t="s">
        <v>677</v>
      </c>
    </row>
    <row r="15">
      <c r="A15" s="1">
        <v>5.0</v>
      </c>
      <c r="E15" s="1"/>
      <c r="F15" s="1" t="s">
        <v>575</v>
      </c>
      <c r="G15" s="1" t="s">
        <v>678</v>
      </c>
    </row>
    <row r="16">
      <c r="A16" s="1">
        <v>5.0</v>
      </c>
      <c r="E16" s="1"/>
      <c r="F16" s="1" t="s">
        <v>679</v>
      </c>
      <c r="G16" s="1" t="s">
        <v>577</v>
      </c>
    </row>
    <row r="17">
      <c r="A17" s="1">
        <v>6.0</v>
      </c>
      <c r="E17" s="1"/>
      <c r="F17" s="1" t="s">
        <v>680</v>
      </c>
      <c r="G17" s="1" t="s">
        <v>588</v>
      </c>
    </row>
    <row r="18">
      <c r="A18" s="1">
        <v>7.0</v>
      </c>
      <c r="B18" s="1" t="s">
        <v>309</v>
      </c>
      <c r="C18" s="1" t="s">
        <v>681</v>
      </c>
      <c r="D18" s="1" t="s">
        <v>311</v>
      </c>
      <c r="E18" s="1" t="s">
        <v>299</v>
      </c>
      <c r="G18" s="1" t="s">
        <v>312</v>
      </c>
    </row>
    <row r="19">
      <c r="A19" s="1">
        <v>7.0</v>
      </c>
      <c r="E19" s="1"/>
      <c r="F19" s="1" t="s">
        <v>682</v>
      </c>
      <c r="G19" s="1" t="s">
        <v>595</v>
      </c>
    </row>
    <row r="20">
      <c r="A20" s="1">
        <v>7.0</v>
      </c>
      <c r="E20" s="1"/>
      <c r="F20" s="1" t="s">
        <v>602</v>
      </c>
      <c r="G20" s="1" t="s">
        <v>603</v>
      </c>
    </row>
    <row r="21" ht="15.75" customHeight="1">
      <c r="A21" s="1">
        <v>7.0</v>
      </c>
      <c r="E21" s="1"/>
      <c r="F21" s="1" t="s">
        <v>596</v>
      </c>
      <c r="G21" s="1" t="s">
        <v>597</v>
      </c>
    </row>
    <row r="22" ht="15.75" customHeight="1">
      <c r="A22" s="1">
        <v>7.0</v>
      </c>
      <c r="E22" s="1"/>
      <c r="F22" s="1" t="s">
        <v>604</v>
      </c>
      <c r="G22" s="1" t="s">
        <v>605</v>
      </c>
    </row>
    <row r="23" ht="15.75" customHeight="1">
      <c r="A23" s="1">
        <v>8.0</v>
      </c>
      <c r="E23" s="1"/>
      <c r="F23" s="1" t="s">
        <v>606</v>
      </c>
      <c r="G23" s="1" t="s">
        <v>607</v>
      </c>
    </row>
    <row r="24" ht="15.75" customHeight="1">
      <c r="A24" s="1">
        <v>8.0</v>
      </c>
      <c r="E24" s="1"/>
      <c r="F24" s="1" t="s">
        <v>319</v>
      </c>
      <c r="G24" s="1" t="s">
        <v>320</v>
      </c>
    </row>
    <row r="25" ht="15.75" customHeight="1">
      <c r="A25" s="1">
        <v>8.0</v>
      </c>
      <c r="E25" s="1"/>
      <c r="F25" s="1" t="s">
        <v>612</v>
      </c>
      <c r="G25" s="1" t="s">
        <v>613</v>
      </c>
    </row>
    <row r="26" ht="15.75" customHeight="1">
      <c r="A26" s="1">
        <v>8.0</v>
      </c>
      <c r="E26" s="1"/>
      <c r="F26" s="1" t="s">
        <v>373</v>
      </c>
      <c r="G26" s="1" t="s">
        <v>374</v>
      </c>
    </row>
    <row r="27" ht="15.75" customHeight="1">
      <c r="A27" s="1">
        <v>9.0</v>
      </c>
      <c r="E27" s="1"/>
      <c r="F27" s="1" t="s">
        <v>522</v>
      </c>
      <c r="G27" s="1" t="s">
        <v>523</v>
      </c>
    </row>
    <row r="28" ht="15.75" customHeight="1">
      <c r="A28" s="1">
        <v>9.0</v>
      </c>
      <c r="E28" s="1"/>
      <c r="F28" s="1" t="s">
        <v>616</v>
      </c>
      <c r="G28" s="1" t="s">
        <v>617</v>
      </c>
    </row>
    <row r="29" ht="15.75" customHeight="1">
      <c r="A29" s="1">
        <v>10.0</v>
      </c>
      <c r="E29" s="1"/>
      <c r="G29" s="1" t="s">
        <v>207</v>
      </c>
    </row>
    <row r="30" ht="15.75" customHeight="1">
      <c r="A30" s="1">
        <v>11.0</v>
      </c>
      <c r="E30" s="1"/>
      <c r="G30" s="1" t="s">
        <v>207</v>
      </c>
    </row>
    <row r="31" ht="15.75" customHeight="1">
      <c r="A31" s="1">
        <v>12.0</v>
      </c>
      <c r="E31" s="1"/>
      <c r="G31" s="1" t="s">
        <v>207</v>
      </c>
    </row>
    <row r="32" ht="15.75" customHeight="1">
      <c r="A32" s="1">
        <v>13.0</v>
      </c>
      <c r="E32" s="1"/>
      <c r="G32" s="1" t="s">
        <v>207</v>
      </c>
    </row>
    <row r="33" ht="15.75" customHeight="1">
      <c r="A33" s="1">
        <v>14.0</v>
      </c>
      <c r="E33" s="1"/>
      <c r="G33" s="1" t="s">
        <v>207</v>
      </c>
    </row>
    <row r="34" ht="15.75" customHeight="1">
      <c r="A34" s="1">
        <v>15.0</v>
      </c>
      <c r="B34" s="1" t="s">
        <v>653</v>
      </c>
      <c r="C34" s="1" t="s">
        <v>654</v>
      </c>
      <c r="D34" s="1" t="s">
        <v>655</v>
      </c>
      <c r="E34" s="1"/>
      <c r="G34" s="17" t="s">
        <v>656</v>
      </c>
    </row>
    <row r="35" ht="15.75" customHeight="1">
      <c r="A35" s="1">
        <v>15.0</v>
      </c>
      <c r="E35" s="1"/>
      <c r="F35" s="17" t="s">
        <v>651</v>
      </c>
      <c r="G35" s="17" t="s">
        <v>652</v>
      </c>
    </row>
    <row r="36" ht="15.75" customHeight="1">
      <c r="A36" s="1">
        <v>15.0</v>
      </c>
      <c r="E36" s="1"/>
      <c r="F36" s="17" t="s">
        <v>373</v>
      </c>
      <c r="G36" s="17" t="s">
        <v>374</v>
      </c>
    </row>
    <row r="37" ht="15.75" customHeight="1">
      <c r="A37" s="1">
        <v>16.0</v>
      </c>
      <c r="E37" s="1"/>
      <c r="F37" s="17" t="s">
        <v>231</v>
      </c>
      <c r="G37" s="17" t="s">
        <v>232</v>
      </c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01">
      <formula1>Hidden_1_Tabla_5831204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46.0"/>
    <col customWidth="1" min="3" max="3" width="50.25"/>
    <col customWidth="1" min="4" max="4" width="52.38"/>
    <col customWidth="1" min="5" max="5" width="17.38"/>
    <col customWidth="1" min="6" max="6" width="82.0"/>
    <col customWidth="1" min="7" max="7" width="132.88"/>
    <col customWidth="1" min="8" max="26" width="9.13"/>
  </cols>
  <sheetData>
    <row r="1" hidden="1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hidden="1">
      <c r="B2" s="1" t="s">
        <v>683</v>
      </c>
      <c r="C2" s="1" t="s">
        <v>684</v>
      </c>
      <c r="D2" s="1" t="s">
        <v>685</v>
      </c>
      <c r="E2" s="1" t="s">
        <v>686</v>
      </c>
      <c r="F2" s="1" t="s">
        <v>687</v>
      </c>
      <c r="G2" s="1" t="s">
        <v>688</v>
      </c>
    </row>
    <row r="3">
      <c r="A3" s="16" t="s">
        <v>489</v>
      </c>
      <c r="B3" s="16" t="s">
        <v>689</v>
      </c>
      <c r="C3" s="16" t="s">
        <v>690</v>
      </c>
      <c r="D3" s="16" t="s">
        <v>691</v>
      </c>
      <c r="E3" s="16" t="s">
        <v>129</v>
      </c>
      <c r="F3" s="16" t="s">
        <v>692</v>
      </c>
      <c r="G3" s="16" t="s">
        <v>693</v>
      </c>
    </row>
    <row r="4">
      <c r="A4" s="1">
        <v>1.0</v>
      </c>
      <c r="B4" s="1" t="s">
        <v>694</v>
      </c>
      <c r="C4" s="1" t="s">
        <v>695</v>
      </c>
      <c r="D4" s="1" t="s">
        <v>696</v>
      </c>
      <c r="E4" s="1" t="s">
        <v>383</v>
      </c>
      <c r="F4" s="1" t="s">
        <v>697</v>
      </c>
      <c r="G4" s="1" t="s">
        <v>698</v>
      </c>
    </row>
    <row r="5">
      <c r="A5" s="1">
        <v>1.0</v>
      </c>
      <c r="B5" s="1" t="s">
        <v>699</v>
      </c>
      <c r="C5" s="1" t="s">
        <v>700</v>
      </c>
      <c r="D5" s="1" t="s">
        <v>701</v>
      </c>
      <c r="E5" s="1" t="s">
        <v>383</v>
      </c>
      <c r="F5" s="1" t="s">
        <v>702</v>
      </c>
      <c r="G5" s="1" t="s">
        <v>703</v>
      </c>
    </row>
    <row r="6">
      <c r="A6" s="1">
        <v>1.0</v>
      </c>
      <c r="B6" s="1" t="s">
        <v>704</v>
      </c>
      <c r="C6" s="1" t="s">
        <v>705</v>
      </c>
      <c r="D6" s="1" t="s">
        <v>536</v>
      </c>
      <c r="E6" s="1" t="s">
        <v>383</v>
      </c>
      <c r="F6" s="1" t="s">
        <v>706</v>
      </c>
      <c r="G6" s="1" t="s">
        <v>707</v>
      </c>
    </row>
    <row r="7">
      <c r="A7" s="1">
        <v>1.0</v>
      </c>
      <c r="B7" s="1" t="s">
        <v>708</v>
      </c>
      <c r="C7" s="1" t="s">
        <v>709</v>
      </c>
      <c r="D7" s="1" t="s">
        <v>599</v>
      </c>
      <c r="E7" s="1" t="s">
        <v>299</v>
      </c>
      <c r="F7" s="1" t="s">
        <v>710</v>
      </c>
      <c r="G7" s="1" t="s">
        <v>711</v>
      </c>
    </row>
    <row r="8">
      <c r="A8" s="1">
        <v>2.0</v>
      </c>
      <c r="B8" s="1" t="s">
        <v>694</v>
      </c>
      <c r="C8" s="1" t="s">
        <v>695</v>
      </c>
      <c r="D8" s="1" t="s">
        <v>696</v>
      </c>
      <c r="E8" s="1" t="s">
        <v>383</v>
      </c>
      <c r="F8" s="1" t="s">
        <v>697</v>
      </c>
      <c r="G8" s="1" t="s">
        <v>698</v>
      </c>
    </row>
    <row r="9">
      <c r="A9" s="1">
        <v>2.0</v>
      </c>
      <c r="B9" s="1" t="s">
        <v>699</v>
      </c>
      <c r="C9" s="1" t="s">
        <v>700</v>
      </c>
      <c r="D9" s="1" t="s">
        <v>701</v>
      </c>
      <c r="E9" s="1" t="s">
        <v>383</v>
      </c>
      <c r="F9" s="1" t="s">
        <v>702</v>
      </c>
      <c r="G9" s="1" t="s">
        <v>703</v>
      </c>
    </row>
    <row r="10">
      <c r="A10" s="1">
        <v>2.0</v>
      </c>
      <c r="B10" s="1" t="s">
        <v>712</v>
      </c>
      <c r="C10" s="1" t="s">
        <v>713</v>
      </c>
      <c r="D10" s="1" t="s">
        <v>501</v>
      </c>
      <c r="E10" s="1" t="s">
        <v>299</v>
      </c>
      <c r="F10" s="1" t="s">
        <v>714</v>
      </c>
      <c r="G10" s="1" t="s">
        <v>715</v>
      </c>
    </row>
    <row r="11">
      <c r="A11" s="1">
        <v>2.0</v>
      </c>
      <c r="B11" s="1" t="s">
        <v>708</v>
      </c>
      <c r="C11" s="1" t="s">
        <v>709</v>
      </c>
      <c r="D11" s="1" t="s">
        <v>599</v>
      </c>
      <c r="E11" s="1" t="s">
        <v>299</v>
      </c>
      <c r="F11" s="1" t="s">
        <v>710</v>
      </c>
      <c r="G11" s="1" t="s">
        <v>716</v>
      </c>
    </row>
    <row r="12">
      <c r="A12" s="1">
        <v>2.0</v>
      </c>
      <c r="B12" s="1" t="s">
        <v>717</v>
      </c>
      <c r="C12" s="1" t="s">
        <v>718</v>
      </c>
      <c r="D12" s="1" t="s">
        <v>719</v>
      </c>
      <c r="E12" s="1" t="s">
        <v>383</v>
      </c>
      <c r="F12" s="1" t="s">
        <v>720</v>
      </c>
      <c r="G12" s="1" t="s">
        <v>721</v>
      </c>
    </row>
    <row r="13">
      <c r="A13" s="1">
        <v>3.0</v>
      </c>
      <c r="B13" s="1" t="s">
        <v>694</v>
      </c>
      <c r="C13" s="1" t="s">
        <v>695</v>
      </c>
      <c r="D13" s="1" t="s">
        <v>696</v>
      </c>
      <c r="E13" s="1" t="s">
        <v>383</v>
      </c>
      <c r="F13" s="1" t="s">
        <v>697</v>
      </c>
      <c r="G13" s="1" t="s">
        <v>698</v>
      </c>
    </row>
    <row r="14">
      <c r="A14" s="1">
        <v>3.0</v>
      </c>
      <c r="B14" s="1" t="s">
        <v>704</v>
      </c>
      <c r="C14" s="1" t="s">
        <v>705</v>
      </c>
      <c r="D14" s="1" t="s">
        <v>536</v>
      </c>
      <c r="E14" s="1" t="s">
        <v>383</v>
      </c>
      <c r="F14" s="1" t="s">
        <v>706</v>
      </c>
      <c r="G14" s="1" t="s">
        <v>707</v>
      </c>
    </row>
    <row r="15">
      <c r="A15" s="1">
        <v>3.0</v>
      </c>
      <c r="B15" s="1" t="s">
        <v>708</v>
      </c>
      <c r="C15" s="1" t="s">
        <v>709</v>
      </c>
      <c r="D15" s="1" t="s">
        <v>599</v>
      </c>
      <c r="E15" s="1" t="s">
        <v>299</v>
      </c>
      <c r="F15" s="1" t="s">
        <v>710</v>
      </c>
      <c r="G15" s="1" t="s">
        <v>716</v>
      </c>
    </row>
    <row r="16">
      <c r="A16" s="1">
        <v>3.0</v>
      </c>
      <c r="B16" s="1" t="s">
        <v>722</v>
      </c>
      <c r="C16" s="1" t="s">
        <v>723</v>
      </c>
      <c r="D16" s="1" t="s">
        <v>724</v>
      </c>
      <c r="E16" s="1" t="s">
        <v>383</v>
      </c>
      <c r="F16" s="1" t="s">
        <v>725</v>
      </c>
      <c r="G16" s="1" t="s">
        <v>726</v>
      </c>
    </row>
    <row r="17">
      <c r="A17" s="1">
        <v>4.0</v>
      </c>
      <c r="B17" s="1" t="s">
        <v>694</v>
      </c>
      <c r="C17" s="1" t="s">
        <v>695</v>
      </c>
      <c r="D17" s="1" t="s">
        <v>696</v>
      </c>
      <c r="E17" s="1" t="s">
        <v>383</v>
      </c>
      <c r="F17" s="1" t="s">
        <v>697</v>
      </c>
      <c r="G17" s="1" t="s">
        <v>698</v>
      </c>
    </row>
    <row r="18">
      <c r="A18" s="1">
        <v>4.0</v>
      </c>
      <c r="B18" s="1" t="s">
        <v>704</v>
      </c>
      <c r="C18" s="1" t="s">
        <v>705</v>
      </c>
      <c r="D18" s="1" t="s">
        <v>536</v>
      </c>
      <c r="E18" s="1" t="s">
        <v>383</v>
      </c>
      <c r="F18" s="1" t="s">
        <v>706</v>
      </c>
      <c r="G18" s="1" t="s">
        <v>707</v>
      </c>
    </row>
    <row r="19">
      <c r="A19" s="1">
        <v>4.0</v>
      </c>
      <c r="B19" s="1" t="s">
        <v>708</v>
      </c>
      <c r="C19" s="1" t="s">
        <v>709</v>
      </c>
      <c r="D19" s="1" t="s">
        <v>599</v>
      </c>
      <c r="E19" s="1" t="s">
        <v>299</v>
      </c>
      <c r="F19" s="1" t="s">
        <v>710</v>
      </c>
      <c r="G19" s="1" t="s">
        <v>716</v>
      </c>
    </row>
    <row r="20">
      <c r="A20" s="1">
        <v>4.0</v>
      </c>
      <c r="B20" s="1" t="s">
        <v>712</v>
      </c>
      <c r="C20" s="1" t="s">
        <v>713</v>
      </c>
      <c r="D20" s="1" t="s">
        <v>501</v>
      </c>
      <c r="E20" s="1" t="s">
        <v>299</v>
      </c>
      <c r="F20" s="1" t="s">
        <v>714</v>
      </c>
      <c r="G20" s="1" t="s">
        <v>715</v>
      </c>
    </row>
    <row r="21" ht="15.75" customHeight="1">
      <c r="A21" s="1">
        <v>5.0</v>
      </c>
      <c r="B21" s="1" t="s">
        <v>694</v>
      </c>
      <c r="C21" s="1" t="s">
        <v>695</v>
      </c>
      <c r="D21" s="1" t="s">
        <v>696</v>
      </c>
      <c r="E21" s="1" t="s">
        <v>383</v>
      </c>
      <c r="F21" s="1" t="s">
        <v>697</v>
      </c>
      <c r="G21" s="1" t="s">
        <v>698</v>
      </c>
    </row>
    <row r="22" ht="15.75" customHeight="1">
      <c r="A22" s="1">
        <v>5.0</v>
      </c>
      <c r="B22" s="1" t="s">
        <v>704</v>
      </c>
      <c r="C22" s="1" t="s">
        <v>705</v>
      </c>
      <c r="D22" s="1" t="s">
        <v>536</v>
      </c>
      <c r="E22" s="1" t="s">
        <v>383</v>
      </c>
      <c r="F22" s="1" t="s">
        <v>706</v>
      </c>
      <c r="G22" s="1" t="s">
        <v>707</v>
      </c>
    </row>
    <row r="23" ht="15.75" customHeight="1">
      <c r="A23" s="1">
        <v>5.0</v>
      </c>
      <c r="B23" s="1" t="s">
        <v>708</v>
      </c>
      <c r="C23" s="1" t="s">
        <v>709</v>
      </c>
      <c r="D23" s="1" t="s">
        <v>599</v>
      </c>
      <c r="E23" s="1" t="s">
        <v>299</v>
      </c>
      <c r="F23" s="1" t="s">
        <v>710</v>
      </c>
      <c r="G23" s="1" t="s">
        <v>716</v>
      </c>
    </row>
    <row r="24" ht="15.75" customHeight="1">
      <c r="A24" s="1">
        <v>5.0</v>
      </c>
      <c r="B24" s="1" t="s">
        <v>699</v>
      </c>
      <c r="C24" s="1" t="s">
        <v>700</v>
      </c>
      <c r="D24" s="1" t="s">
        <v>701</v>
      </c>
      <c r="E24" s="1" t="s">
        <v>383</v>
      </c>
      <c r="F24" s="1" t="s">
        <v>702</v>
      </c>
      <c r="G24" s="1" t="s">
        <v>703</v>
      </c>
    </row>
    <row r="25" ht="15.75" customHeight="1">
      <c r="A25" s="1">
        <v>5.0</v>
      </c>
      <c r="B25" s="1" t="s">
        <v>727</v>
      </c>
      <c r="C25" s="1" t="s">
        <v>728</v>
      </c>
      <c r="D25" s="1" t="s">
        <v>729</v>
      </c>
      <c r="E25" s="1" t="s">
        <v>299</v>
      </c>
      <c r="F25" s="1" t="s">
        <v>730</v>
      </c>
      <c r="G25" s="1" t="s">
        <v>731</v>
      </c>
    </row>
    <row r="26" ht="15.75" customHeight="1">
      <c r="A26" s="1">
        <v>6.0</v>
      </c>
      <c r="B26" s="1" t="s">
        <v>694</v>
      </c>
      <c r="C26" s="1" t="s">
        <v>695</v>
      </c>
      <c r="D26" s="1" t="s">
        <v>696</v>
      </c>
      <c r="E26" s="1" t="s">
        <v>383</v>
      </c>
      <c r="F26" s="1" t="s">
        <v>697</v>
      </c>
      <c r="G26" s="1" t="s">
        <v>698</v>
      </c>
    </row>
    <row r="27" ht="15.75" customHeight="1">
      <c r="A27" s="1">
        <v>6.0</v>
      </c>
      <c r="B27" s="1" t="s">
        <v>699</v>
      </c>
      <c r="C27" s="1" t="s">
        <v>700</v>
      </c>
      <c r="D27" s="1" t="s">
        <v>701</v>
      </c>
      <c r="E27" s="1" t="s">
        <v>383</v>
      </c>
      <c r="F27" s="1" t="s">
        <v>702</v>
      </c>
      <c r="G27" s="1" t="s">
        <v>703</v>
      </c>
    </row>
    <row r="28" ht="15.75" customHeight="1">
      <c r="A28" s="1">
        <v>6.0</v>
      </c>
      <c r="B28" s="1" t="s">
        <v>712</v>
      </c>
      <c r="C28" s="1" t="s">
        <v>713</v>
      </c>
      <c r="D28" s="1" t="s">
        <v>501</v>
      </c>
      <c r="E28" s="1" t="s">
        <v>299</v>
      </c>
      <c r="F28" s="1" t="s">
        <v>714</v>
      </c>
      <c r="G28" s="1" t="s">
        <v>715</v>
      </c>
    </row>
    <row r="29" ht="15.75" customHeight="1">
      <c r="A29" s="1">
        <v>6.0</v>
      </c>
      <c r="B29" s="1" t="s">
        <v>722</v>
      </c>
      <c r="C29" s="1" t="s">
        <v>723</v>
      </c>
      <c r="D29" s="1" t="s">
        <v>724</v>
      </c>
      <c r="E29" s="1" t="s">
        <v>383</v>
      </c>
      <c r="F29" s="1" t="s">
        <v>725</v>
      </c>
      <c r="G29" s="1" t="s">
        <v>726</v>
      </c>
    </row>
    <row r="30" ht="15.75" customHeight="1">
      <c r="A30" s="1">
        <v>6.0</v>
      </c>
      <c r="B30" s="1" t="s">
        <v>708</v>
      </c>
      <c r="C30" s="1" t="s">
        <v>709</v>
      </c>
      <c r="D30" s="1" t="s">
        <v>599</v>
      </c>
      <c r="E30" s="1" t="s">
        <v>299</v>
      </c>
      <c r="F30" s="1" t="s">
        <v>710</v>
      </c>
      <c r="G30" s="1" t="s">
        <v>716</v>
      </c>
    </row>
    <row r="31" ht="15.75" customHeight="1">
      <c r="A31" s="1">
        <v>6.0</v>
      </c>
      <c r="B31" s="1" t="s">
        <v>732</v>
      </c>
      <c r="C31" s="1" t="s">
        <v>733</v>
      </c>
      <c r="D31" s="1" t="s">
        <v>734</v>
      </c>
      <c r="E31" s="1" t="s">
        <v>299</v>
      </c>
      <c r="F31" s="1" t="s">
        <v>735</v>
      </c>
      <c r="G31" s="1" t="s">
        <v>736</v>
      </c>
    </row>
    <row r="32" ht="15.75" customHeight="1">
      <c r="A32" s="1">
        <v>7.0</v>
      </c>
      <c r="B32" s="1" t="s">
        <v>737</v>
      </c>
      <c r="C32" s="1" t="s">
        <v>738</v>
      </c>
      <c r="D32" s="1" t="s">
        <v>739</v>
      </c>
      <c r="E32" s="1" t="s">
        <v>383</v>
      </c>
      <c r="F32" s="1" t="s">
        <v>740</v>
      </c>
      <c r="G32" s="1" t="s">
        <v>741</v>
      </c>
    </row>
    <row r="33" ht="15.75" customHeight="1">
      <c r="A33" s="1">
        <v>7.0</v>
      </c>
      <c r="B33" s="1" t="s">
        <v>742</v>
      </c>
      <c r="C33" s="1" t="s">
        <v>743</v>
      </c>
      <c r="D33" s="1" t="s">
        <v>744</v>
      </c>
      <c r="E33" s="1" t="s">
        <v>299</v>
      </c>
      <c r="F33" s="1" t="s">
        <v>745</v>
      </c>
      <c r="G33" s="1" t="s">
        <v>746</v>
      </c>
    </row>
    <row r="34" ht="15.75" customHeight="1">
      <c r="A34" s="1">
        <v>7.0</v>
      </c>
      <c r="B34" s="1" t="s">
        <v>747</v>
      </c>
      <c r="C34" s="1" t="s">
        <v>536</v>
      </c>
      <c r="D34" s="1" t="s">
        <v>535</v>
      </c>
      <c r="E34" s="1" t="s">
        <v>299</v>
      </c>
      <c r="F34" s="1" t="s">
        <v>748</v>
      </c>
      <c r="G34" s="1" t="s">
        <v>749</v>
      </c>
    </row>
    <row r="35" ht="15.75" customHeight="1">
      <c r="A35" s="1">
        <v>8.0</v>
      </c>
      <c r="B35" s="1" t="s">
        <v>750</v>
      </c>
      <c r="C35" s="1" t="s">
        <v>751</v>
      </c>
      <c r="D35" s="1" t="s">
        <v>752</v>
      </c>
      <c r="E35" s="1" t="s">
        <v>299</v>
      </c>
      <c r="F35" s="1" t="s">
        <v>753</v>
      </c>
      <c r="G35" s="1" t="s">
        <v>754</v>
      </c>
    </row>
    <row r="36" ht="15.75" customHeight="1">
      <c r="A36" s="1">
        <v>8.0</v>
      </c>
      <c r="B36" s="1" t="s">
        <v>742</v>
      </c>
      <c r="C36" s="1" t="s">
        <v>743</v>
      </c>
      <c r="D36" s="1" t="s">
        <v>744</v>
      </c>
      <c r="E36" s="1" t="s">
        <v>299</v>
      </c>
      <c r="F36" s="1" t="s">
        <v>745</v>
      </c>
      <c r="G36" s="1" t="s">
        <v>746</v>
      </c>
    </row>
    <row r="37" ht="15.75" customHeight="1">
      <c r="A37" s="1">
        <v>8.0</v>
      </c>
      <c r="B37" s="1" t="s">
        <v>747</v>
      </c>
      <c r="C37" s="1" t="s">
        <v>536</v>
      </c>
      <c r="D37" s="1" t="s">
        <v>535</v>
      </c>
      <c r="E37" s="1" t="s">
        <v>299</v>
      </c>
      <c r="F37" s="1" t="s">
        <v>748</v>
      </c>
      <c r="G37" s="1" t="s">
        <v>749</v>
      </c>
    </row>
    <row r="38" ht="15.75" customHeight="1">
      <c r="A38" s="1">
        <v>9.0</v>
      </c>
      <c r="B38" s="1" t="s">
        <v>694</v>
      </c>
      <c r="C38" s="1" t="s">
        <v>695</v>
      </c>
      <c r="D38" s="1" t="s">
        <v>696</v>
      </c>
      <c r="E38" s="1" t="s">
        <v>383</v>
      </c>
      <c r="F38" s="1" t="s">
        <v>697</v>
      </c>
      <c r="G38" s="1" t="s">
        <v>698</v>
      </c>
    </row>
    <row r="39" ht="15.75" customHeight="1">
      <c r="A39" s="1">
        <v>9.0</v>
      </c>
      <c r="B39" s="1" t="s">
        <v>722</v>
      </c>
      <c r="C39" s="1" t="s">
        <v>723</v>
      </c>
      <c r="D39" s="1" t="s">
        <v>724</v>
      </c>
      <c r="E39" s="1" t="s">
        <v>383</v>
      </c>
      <c r="F39" s="1" t="s">
        <v>725</v>
      </c>
      <c r="G39" s="1" t="s">
        <v>726</v>
      </c>
    </row>
    <row r="40" ht="15.75" customHeight="1">
      <c r="A40" s="1">
        <v>9.0</v>
      </c>
      <c r="B40" s="1" t="s">
        <v>704</v>
      </c>
      <c r="C40" s="1" t="s">
        <v>705</v>
      </c>
      <c r="D40" s="1" t="s">
        <v>536</v>
      </c>
      <c r="E40" s="1" t="s">
        <v>383</v>
      </c>
      <c r="F40" s="1" t="s">
        <v>706</v>
      </c>
      <c r="G40" s="1" t="s">
        <v>707</v>
      </c>
    </row>
    <row r="41" ht="15.75" customHeight="1">
      <c r="A41" s="1">
        <v>9.0</v>
      </c>
      <c r="B41" s="1" t="s">
        <v>755</v>
      </c>
      <c r="C41" s="1" t="s">
        <v>738</v>
      </c>
      <c r="D41" s="1" t="s">
        <v>756</v>
      </c>
      <c r="E41" s="1" t="s">
        <v>383</v>
      </c>
      <c r="F41" s="1" t="s">
        <v>757</v>
      </c>
      <c r="G41" s="1" t="s">
        <v>758</v>
      </c>
    </row>
    <row r="42" ht="15.75" customHeight="1">
      <c r="A42" s="1">
        <v>10.0</v>
      </c>
      <c r="B42" s="1" t="s">
        <v>207</v>
      </c>
      <c r="E42" s="1"/>
    </row>
    <row r="43" ht="15.75" customHeight="1">
      <c r="A43" s="1">
        <v>11.0</v>
      </c>
      <c r="B43" s="1" t="s">
        <v>207</v>
      </c>
      <c r="E43" s="1"/>
    </row>
    <row r="44" ht="15.75" customHeight="1">
      <c r="A44" s="1">
        <v>12.0</v>
      </c>
      <c r="B44" s="1" t="s">
        <v>207</v>
      </c>
      <c r="E44" s="1"/>
    </row>
    <row r="45" ht="15.75" customHeight="1">
      <c r="A45" s="1">
        <v>13.0</v>
      </c>
      <c r="B45" s="1" t="s">
        <v>747</v>
      </c>
      <c r="C45" s="1" t="s">
        <v>536</v>
      </c>
      <c r="D45" s="1" t="s">
        <v>535</v>
      </c>
      <c r="E45" s="1" t="s">
        <v>299</v>
      </c>
      <c r="F45" s="17" t="s">
        <v>759</v>
      </c>
      <c r="G45" s="1" t="s">
        <v>760</v>
      </c>
    </row>
    <row r="46" ht="15.75" customHeight="1">
      <c r="A46" s="1">
        <v>14.0</v>
      </c>
      <c r="B46" s="1" t="s">
        <v>207</v>
      </c>
      <c r="E46" s="1"/>
    </row>
    <row r="47" ht="15.75" customHeight="1">
      <c r="A47" s="1">
        <v>15.0</v>
      </c>
      <c r="B47" s="1" t="s">
        <v>207</v>
      </c>
      <c r="E47" s="1"/>
      <c r="F47" s="17"/>
    </row>
    <row r="48" ht="15.75" customHeight="1">
      <c r="A48" s="1">
        <v>16.0</v>
      </c>
      <c r="B48" s="1" t="s">
        <v>694</v>
      </c>
      <c r="C48" s="1" t="s">
        <v>695</v>
      </c>
      <c r="D48" s="1" t="s">
        <v>696</v>
      </c>
      <c r="E48" s="1" t="s">
        <v>383</v>
      </c>
      <c r="F48" s="1" t="s">
        <v>697</v>
      </c>
      <c r="G48" s="1" t="s">
        <v>698</v>
      </c>
    </row>
    <row r="49" ht="15.75" customHeight="1">
      <c r="A49" s="1">
        <v>16.0</v>
      </c>
      <c r="B49" s="1" t="s">
        <v>722</v>
      </c>
      <c r="C49" s="1" t="s">
        <v>723</v>
      </c>
      <c r="D49" s="1" t="s">
        <v>724</v>
      </c>
      <c r="E49" s="1" t="s">
        <v>383</v>
      </c>
      <c r="F49" s="1" t="s">
        <v>725</v>
      </c>
      <c r="G49" s="1" t="s">
        <v>726</v>
      </c>
    </row>
    <row r="50" ht="15.75" customHeight="1">
      <c r="A50" s="1">
        <v>16.0</v>
      </c>
      <c r="B50" s="1" t="s">
        <v>704</v>
      </c>
      <c r="C50" s="1" t="s">
        <v>705</v>
      </c>
      <c r="D50" s="1" t="s">
        <v>536</v>
      </c>
      <c r="E50" s="1" t="s">
        <v>383</v>
      </c>
      <c r="F50" s="1" t="s">
        <v>706</v>
      </c>
      <c r="G50" s="1" t="s">
        <v>707</v>
      </c>
    </row>
    <row r="51" ht="15.75" customHeight="1">
      <c r="A51" s="1">
        <v>16.0</v>
      </c>
      <c r="B51" s="1" t="s">
        <v>755</v>
      </c>
      <c r="C51" s="1" t="s">
        <v>738</v>
      </c>
      <c r="D51" s="1" t="s">
        <v>756</v>
      </c>
      <c r="E51" s="1" t="s">
        <v>383</v>
      </c>
      <c r="F51" s="1" t="s">
        <v>757</v>
      </c>
      <c r="G51" s="1" t="s">
        <v>758</v>
      </c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G$51"/>
  <dataValidations>
    <dataValidation type="list" allowBlank="1" showErrorMessage="1" sqref="E4:E201">
      <formula1>Hidden_1_Tabla_5831214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378</v>
      </c>
    </row>
    <row r="2">
      <c r="A2" s="1" t="s">
        <v>191</v>
      </c>
    </row>
    <row r="3">
      <c r="A3" s="1" t="s">
        <v>293</v>
      </c>
    </row>
    <row r="4">
      <c r="A4" s="1" t="s">
        <v>379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58.0"/>
    <col customWidth="1" min="3" max="3" width="62.88"/>
    <col customWidth="1" min="4" max="4" width="64.25"/>
    <col customWidth="1" min="5" max="26" width="9.13"/>
  </cols>
  <sheetData>
    <row r="1" hidden="1">
      <c r="B1" s="1" t="s">
        <v>10</v>
      </c>
      <c r="C1" s="1" t="s">
        <v>10</v>
      </c>
      <c r="D1" s="1" t="s">
        <v>10</v>
      </c>
    </row>
    <row r="2" hidden="1">
      <c r="B2" s="1" t="s">
        <v>761</v>
      </c>
      <c r="C2" s="1" t="s">
        <v>762</v>
      </c>
      <c r="D2" s="1" t="s">
        <v>763</v>
      </c>
    </row>
    <row r="3">
      <c r="A3" s="16" t="s">
        <v>489</v>
      </c>
      <c r="B3" s="16" t="s">
        <v>764</v>
      </c>
      <c r="C3" s="16" t="s">
        <v>765</v>
      </c>
      <c r="D3" s="16" t="s">
        <v>766</v>
      </c>
    </row>
    <row r="4">
      <c r="A4" s="1">
        <v>1.0</v>
      </c>
      <c r="B4" s="1" t="s">
        <v>767</v>
      </c>
      <c r="C4" s="1" t="s">
        <v>767</v>
      </c>
      <c r="D4" s="1" t="s">
        <v>767</v>
      </c>
    </row>
    <row r="5">
      <c r="A5" s="1">
        <v>2.0</v>
      </c>
      <c r="B5" s="1" t="s">
        <v>767</v>
      </c>
      <c r="C5" s="1" t="s">
        <v>767</v>
      </c>
      <c r="D5" s="1" t="s">
        <v>767</v>
      </c>
    </row>
    <row r="6">
      <c r="A6" s="1">
        <v>3.0</v>
      </c>
      <c r="B6" s="1" t="s">
        <v>767</v>
      </c>
      <c r="C6" s="1" t="s">
        <v>767</v>
      </c>
      <c r="D6" s="1" t="s">
        <v>767</v>
      </c>
    </row>
    <row r="7">
      <c r="A7" s="1">
        <v>4.0</v>
      </c>
      <c r="B7" s="1" t="s">
        <v>767</v>
      </c>
      <c r="C7" s="1" t="s">
        <v>767</v>
      </c>
      <c r="D7" s="1" t="s">
        <v>767</v>
      </c>
    </row>
    <row r="8">
      <c r="A8" s="1">
        <v>5.0</v>
      </c>
      <c r="B8" s="1" t="s">
        <v>767</v>
      </c>
      <c r="C8" s="1" t="s">
        <v>767</v>
      </c>
      <c r="D8" s="1" t="s">
        <v>767</v>
      </c>
    </row>
    <row r="9">
      <c r="A9" s="1">
        <v>6.0</v>
      </c>
      <c r="B9" s="1" t="s">
        <v>767</v>
      </c>
      <c r="C9" s="1" t="s">
        <v>767</v>
      </c>
      <c r="D9" s="1" t="s">
        <v>767</v>
      </c>
    </row>
    <row r="10">
      <c r="A10" s="1">
        <v>7.0</v>
      </c>
      <c r="B10" s="1" t="s">
        <v>767</v>
      </c>
      <c r="C10" s="1" t="s">
        <v>767</v>
      </c>
      <c r="D10" s="1" t="s">
        <v>767</v>
      </c>
    </row>
    <row r="11">
      <c r="A11" s="1">
        <v>8.0</v>
      </c>
      <c r="B11" s="1" t="s">
        <v>767</v>
      </c>
      <c r="C11" s="1" t="s">
        <v>767</v>
      </c>
      <c r="D11" s="1" t="s">
        <v>767</v>
      </c>
    </row>
    <row r="12">
      <c r="A12" s="1">
        <v>9.0</v>
      </c>
      <c r="B12" s="1" t="s">
        <v>767</v>
      </c>
      <c r="C12" s="1" t="s">
        <v>767</v>
      </c>
      <c r="D12" s="1" t="s">
        <v>767</v>
      </c>
    </row>
    <row r="13">
      <c r="A13" s="1">
        <v>10.0</v>
      </c>
      <c r="B13" s="1" t="s">
        <v>767</v>
      </c>
      <c r="C13" s="1" t="s">
        <v>767</v>
      </c>
      <c r="D13" s="1" t="s">
        <v>767</v>
      </c>
    </row>
    <row r="14">
      <c r="A14" s="1">
        <v>11.0</v>
      </c>
      <c r="B14" s="1" t="s">
        <v>767</v>
      </c>
      <c r="C14" s="1" t="s">
        <v>767</v>
      </c>
      <c r="D14" s="1" t="s">
        <v>767</v>
      </c>
    </row>
    <row r="15">
      <c r="A15" s="1">
        <v>12.0</v>
      </c>
      <c r="B15" s="1" t="s">
        <v>767</v>
      </c>
      <c r="C15" s="1" t="s">
        <v>767</v>
      </c>
      <c r="D15" s="1" t="s">
        <v>767</v>
      </c>
    </row>
    <row r="16">
      <c r="A16" s="1">
        <v>13.0</v>
      </c>
      <c r="B16" s="1" t="s">
        <v>767</v>
      </c>
      <c r="C16" s="1" t="s">
        <v>767</v>
      </c>
      <c r="D16" s="1" t="s">
        <v>767</v>
      </c>
    </row>
    <row r="17">
      <c r="A17" s="1">
        <v>14.0</v>
      </c>
      <c r="B17" s="1" t="s">
        <v>767</v>
      </c>
      <c r="C17" s="1" t="s">
        <v>767</v>
      </c>
      <c r="D17" s="1" t="s">
        <v>767</v>
      </c>
    </row>
    <row r="18">
      <c r="A18" s="1">
        <v>15.0</v>
      </c>
      <c r="B18" s="1" t="s">
        <v>767</v>
      </c>
      <c r="C18" s="1" t="s">
        <v>767</v>
      </c>
      <c r="D18" s="1" t="s">
        <v>767</v>
      </c>
    </row>
    <row r="19">
      <c r="A19" s="1">
        <v>16.0</v>
      </c>
      <c r="B19" s="1" t="s">
        <v>767</v>
      </c>
      <c r="C19" s="1" t="s">
        <v>767</v>
      </c>
      <c r="D19" s="1" t="s">
        <v>767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23.0"/>
    <col customWidth="1" min="3" max="26" width="9.13"/>
  </cols>
  <sheetData>
    <row r="1" hidden="1">
      <c r="B1" s="1" t="s">
        <v>7</v>
      </c>
    </row>
    <row r="2" hidden="1">
      <c r="B2" s="1" t="s">
        <v>768</v>
      </c>
    </row>
    <row r="3">
      <c r="A3" s="16" t="s">
        <v>489</v>
      </c>
      <c r="B3" s="16" t="s">
        <v>769</v>
      </c>
    </row>
    <row r="4">
      <c r="A4" s="1">
        <v>1.0</v>
      </c>
      <c r="B4" s="1">
        <v>216.0</v>
      </c>
    </row>
    <row r="5">
      <c r="A5" s="1">
        <v>1.0</v>
      </c>
      <c r="B5" s="1">
        <v>259.0</v>
      </c>
    </row>
    <row r="6">
      <c r="A6" s="1">
        <v>1.0</v>
      </c>
      <c r="B6" s="1">
        <v>274.0</v>
      </c>
    </row>
    <row r="7">
      <c r="A7" s="1">
        <v>2.0</v>
      </c>
      <c r="B7" s="18">
        <v>211.0</v>
      </c>
    </row>
    <row r="8">
      <c r="A8" s="1">
        <v>2.0</v>
      </c>
      <c r="B8" s="18">
        <v>212.0</v>
      </c>
    </row>
    <row r="9">
      <c r="A9" s="1">
        <v>2.0</v>
      </c>
      <c r="B9" s="18">
        <v>214.0</v>
      </c>
    </row>
    <row r="10">
      <c r="A10" s="1">
        <v>3.0</v>
      </c>
      <c r="B10" s="18">
        <v>211.0</v>
      </c>
    </row>
    <row r="11">
      <c r="A11" s="1">
        <v>3.0</v>
      </c>
      <c r="B11" s="18">
        <v>256.0</v>
      </c>
    </row>
    <row r="12">
      <c r="A12" s="1">
        <v>3.0</v>
      </c>
      <c r="B12" s="18">
        <v>292.0</v>
      </c>
    </row>
    <row r="13">
      <c r="A13" s="1">
        <v>4.0</v>
      </c>
      <c r="B13" s="18">
        <v>261.0</v>
      </c>
    </row>
    <row r="14">
      <c r="A14" s="1">
        <v>4.0</v>
      </c>
      <c r="B14" s="18">
        <v>275.0</v>
      </c>
    </row>
    <row r="15">
      <c r="A15" s="1">
        <v>5.0</v>
      </c>
      <c r="B15" s="18">
        <v>344.0</v>
      </c>
    </row>
    <row r="16">
      <c r="A16" s="1">
        <v>6.0</v>
      </c>
      <c r="B16" s="18">
        <v>316.0</v>
      </c>
    </row>
    <row r="17">
      <c r="A17" s="1">
        <v>7.0</v>
      </c>
      <c r="B17" s="18">
        <v>327.0</v>
      </c>
    </row>
    <row r="18">
      <c r="A18" s="1">
        <v>8.0</v>
      </c>
      <c r="B18" s="18">
        <v>622.0</v>
      </c>
    </row>
    <row r="19">
      <c r="A19" s="1">
        <v>9.0</v>
      </c>
      <c r="B19" s="18">
        <v>351.0</v>
      </c>
    </row>
    <row r="20">
      <c r="A20" s="1">
        <v>10.0</v>
      </c>
      <c r="B20" s="18">
        <v>0.0</v>
      </c>
    </row>
    <row r="21" ht="15.75" customHeight="1">
      <c r="A21" s="1">
        <v>11.0</v>
      </c>
      <c r="B21" s="18">
        <v>0.0</v>
      </c>
    </row>
    <row r="22" ht="15.75" customHeight="1">
      <c r="A22" s="1">
        <v>12.0</v>
      </c>
      <c r="B22" s="18">
        <v>0.0</v>
      </c>
    </row>
    <row r="23" ht="15.75" customHeight="1">
      <c r="A23" s="1">
        <v>13.0</v>
      </c>
      <c r="B23" s="18">
        <v>0.0</v>
      </c>
    </row>
    <row r="24" ht="15.75" customHeight="1">
      <c r="A24" s="1">
        <v>14.0</v>
      </c>
      <c r="B24" s="1">
        <v>622.0</v>
      </c>
    </row>
    <row r="25" ht="15.75" customHeight="1">
      <c r="A25" s="1">
        <v>15.0</v>
      </c>
      <c r="B25" s="18">
        <v>0.0</v>
      </c>
    </row>
    <row r="26" ht="15.75" customHeight="1">
      <c r="A26" s="1">
        <v>16.0</v>
      </c>
      <c r="B26" s="18">
        <v>0.0</v>
      </c>
    </row>
    <row r="27" ht="15.75" customHeight="1">
      <c r="A27" s="1">
        <v>17.0</v>
      </c>
      <c r="B27" s="18">
        <v>0.0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38"/>
    <col customWidth="1" min="2" max="2" width="35.75"/>
    <col customWidth="1" min="3" max="3" width="50.13"/>
    <col customWidth="1" min="4" max="4" width="58.0"/>
    <col customWidth="1" min="5" max="5" width="76.13"/>
    <col customWidth="1" min="6" max="26" width="9.13"/>
  </cols>
  <sheetData>
    <row r="1" hidden="1">
      <c r="B1" s="1" t="s">
        <v>7</v>
      </c>
      <c r="C1" s="1" t="s">
        <v>10</v>
      </c>
      <c r="D1" s="1" t="s">
        <v>8</v>
      </c>
      <c r="E1" s="1" t="s">
        <v>11</v>
      </c>
    </row>
    <row r="2" hidden="1">
      <c r="B2" s="1" t="s">
        <v>770</v>
      </c>
      <c r="C2" s="1" t="s">
        <v>771</v>
      </c>
      <c r="D2" s="1" t="s">
        <v>772</v>
      </c>
      <c r="E2" s="1" t="s">
        <v>773</v>
      </c>
    </row>
    <row r="3">
      <c r="A3" s="16" t="s">
        <v>489</v>
      </c>
      <c r="B3" s="16" t="s">
        <v>774</v>
      </c>
      <c r="C3" s="16" t="s">
        <v>775</v>
      </c>
      <c r="D3" s="16" t="s">
        <v>776</v>
      </c>
      <c r="E3" s="16" t="s">
        <v>777</v>
      </c>
    </row>
    <row r="4">
      <c r="A4" s="19">
        <v>1.0</v>
      </c>
      <c r="B4" s="19">
        <v>0.0</v>
      </c>
      <c r="C4" s="19" t="s">
        <v>778</v>
      </c>
      <c r="D4" s="20">
        <v>1.0</v>
      </c>
      <c r="E4" s="19" t="s">
        <v>779</v>
      </c>
    </row>
    <row r="5">
      <c r="A5" s="19">
        <v>2.0</v>
      </c>
      <c r="B5" s="19">
        <v>0.0</v>
      </c>
      <c r="C5" s="19" t="s">
        <v>778</v>
      </c>
      <c r="D5" s="20">
        <v>1.0</v>
      </c>
      <c r="E5" s="19" t="s">
        <v>779</v>
      </c>
    </row>
    <row r="6">
      <c r="A6" s="19">
        <v>3.0</v>
      </c>
      <c r="B6" s="19">
        <v>0.0</v>
      </c>
      <c r="C6" s="19" t="s">
        <v>778</v>
      </c>
      <c r="D6" s="20">
        <v>1.0</v>
      </c>
      <c r="E6" s="19" t="s">
        <v>779</v>
      </c>
    </row>
    <row r="7">
      <c r="A7" s="19">
        <v>4.0</v>
      </c>
      <c r="B7" s="19">
        <v>0.0</v>
      </c>
      <c r="C7" s="19" t="s">
        <v>778</v>
      </c>
      <c r="D7" s="20">
        <v>1.0</v>
      </c>
      <c r="E7" s="19" t="s">
        <v>779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306</v>
      </c>
    </row>
    <row r="2">
      <c r="A2" s="1" t="s">
        <v>380</v>
      </c>
    </row>
    <row r="3">
      <c r="A3" s="1" t="s">
        <v>192</v>
      </c>
    </row>
    <row r="4">
      <c r="A4" s="1" t="s">
        <v>381</v>
      </c>
    </row>
    <row r="5">
      <c r="A5" s="1" t="s">
        <v>277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193</v>
      </c>
    </row>
    <row r="2">
      <c r="A2" s="1" t="s">
        <v>382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305</v>
      </c>
    </row>
    <row r="2">
      <c r="A2" s="1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299</v>
      </c>
    </row>
    <row r="2">
      <c r="A2" s="1" t="s">
        <v>383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384</v>
      </c>
    </row>
    <row r="2">
      <c r="A2" s="1" t="s">
        <v>385</v>
      </c>
    </row>
    <row r="3">
      <c r="A3" s="1" t="s">
        <v>386</v>
      </c>
    </row>
    <row r="4">
      <c r="A4" s="1" t="s">
        <v>387</v>
      </c>
    </row>
    <row r="5">
      <c r="A5" s="1" t="s">
        <v>388</v>
      </c>
    </row>
    <row r="6">
      <c r="A6" s="1" t="s">
        <v>389</v>
      </c>
    </row>
    <row r="7">
      <c r="A7" s="1" t="s">
        <v>390</v>
      </c>
    </row>
    <row r="8">
      <c r="A8" s="1" t="s">
        <v>391</v>
      </c>
    </row>
    <row r="9">
      <c r="A9" s="1" t="s">
        <v>392</v>
      </c>
    </row>
    <row r="10">
      <c r="A10" s="1" t="s">
        <v>393</v>
      </c>
    </row>
    <row r="11">
      <c r="A11" s="1" t="s">
        <v>394</v>
      </c>
    </row>
    <row r="12">
      <c r="A12" s="1" t="s">
        <v>395</v>
      </c>
    </row>
    <row r="13">
      <c r="A13" s="1" t="s">
        <v>396</v>
      </c>
    </row>
    <row r="14">
      <c r="A14" s="1" t="s">
        <v>397</v>
      </c>
    </row>
    <row r="15">
      <c r="A15" s="1" t="s">
        <v>398</v>
      </c>
    </row>
    <row r="16">
      <c r="A16" s="1" t="s">
        <v>399</v>
      </c>
    </row>
    <row r="17">
      <c r="A17" s="1" t="s">
        <v>400</v>
      </c>
    </row>
    <row r="18">
      <c r="A18" s="1" t="s">
        <v>401</v>
      </c>
    </row>
    <row r="19">
      <c r="A19" s="1" t="s">
        <v>402</v>
      </c>
    </row>
    <row r="20">
      <c r="A20" s="1" t="s">
        <v>403</v>
      </c>
    </row>
    <row r="21" ht="15.75" customHeight="1">
      <c r="A21" s="1" t="s">
        <v>404</v>
      </c>
    </row>
    <row r="22" ht="15.75" customHeight="1">
      <c r="A22" s="1" t="s">
        <v>405</v>
      </c>
    </row>
    <row r="23" ht="15.75" customHeight="1">
      <c r="A23" s="1" t="s">
        <v>406</v>
      </c>
    </row>
    <row r="24" ht="15.75" customHeight="1">
      <c r="A24" s="1" t="s">
        <v>407</v>
      </c>
    </row>
    <row r="25" ht="15.75" customHeight="1">
      <c r="A25" s="1" t="s">
        <v>408</v>
      </c>
    </row>
    <row r="26" ht="15.75" customHeight="1">
      <c r="A26" s="1" t="s">
        <v>409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410</v>
      </c>
    </row>
    <row r="2">
      <c r="A2" s="1" t="s">
        <v>404</v>
      </c>
    </row>
    <row r="3">
      <c r="A3" s="1" t="s">
        <v>411</v>
      </c>
    </row>
    <row r="4">
      <c r="A4" s="1" t="s">
        <v>412</v>
      </c>
    </row>
    <row r="5">
      <c r="A5" s="1" t="s">
        <v>413</v>
      </c>
    </row>
    <row r="6">
      <c r="A6" s="1" t="s">
        <v>414</v>
      </c>
    </row>
    <row r="7">
      <c r="A7" s="1" t="s">
        <v>415</v>
      </c>
    </row>
    <row r="8">
      <c r="A8" s="1" t="s">
        <v>416</v>
      </c>
    </row>
    <row r="9">
      <c r="A9" s="1" t="s">
        <v>417</v>
      </c>
    </row>
    <row r="10">
      <c r="A10" s="1" t="s">
        <v>418</v>
      </c>
    </row>
    <row r="11">
      <c r="A11" s="1" t="s">
        <v>419</v>
      </c>
    </row>
    <row r="12">
      <c r="A12" s="1" t="s">
        <v>420</v>
      </c>
    </row>
    <row r="13">
      <c r="A13" s="1" t="s">
        <v>421</v>
      </c>
    </row>
    <row r="14">
      <c r="A14" s="1" t="s">
        <v>422</v>
      </c>
    </row>
    <row r="15">
      <c r="A15" s="1" t="s">
        <v>423</v>
      </c>
    </row>
    <row r="16">
      <c r="A16" s="1" t="s">
        <v>424</v>
      </c>
    </row>
    <row r="17">
      <c r="A17" s="1" t="s">
        <v>425</v>
      </c>
    </row>
    <row r="18">
      <c r="A18" s="1" t="s">
        <v>426</v>
      </c>
    </row>
    <row r="19">
      <c r="A19" s="1" t="s">
        <v>427</v>
      </c>
    </row>
    <row r="20">
      <c r="A20" s="1" t="s">
        <v>428</v>
      </c>
    </row>
    <row r="21" ht="15.75" customHeight="1">
      <c r="A21" s="1" t="s">
        <v>429</v>
      </c>
    </row>
    <row r="22" ht="15.75" customHeight="1">
      <c r="A22" s="1" t="s">
        <v>430</v>
      </c>
    </row>
    <row r="23" ht="15.75" customHeight="1">
      <c r="A23" s="1" t="s">
        <v>385</v>
      </c>
    </row>
    <row r="24" ht="15.75" customHeight="1">
      <c r="A24" s="1" t="s">
        <v>397</v>
      </c>
    </row>
    <row r="25" ht="15.75" customHeight="1">
      <c r="A25" s="1" t="s">
        <v>431</v>
      </c>
    </row>
    <row r="26" ht="15.75" customHeight="1">
      <c r="A26" s="1" t="s">
        <v>432</v>
      </c>
    </row>
    <row r="27" ht="15.75" customHeight="1">
      <c r="A27" s="1" t="s">
        <v>433</v>
      </c>
    </row>
    <row r="28" ht="15.75" customHeight="1">
      <c r="A28" s="1" t="s">
        <v>434</v>
      </c>
    </row>
    <row r="29" ht="15.75" customHeight="1">
      <c r="A29" s="1" t="s">
        <v>435</v>
      </c>
    </row>
    <row r="30" ht="15.75" customHeight="1">
      <c r="A30" s="1" t="s">
        <v>436</v>
      </c>
    </row>
    <row r="31" ht="15.75" customHeight="1">
      <c r="A31" s="1" t="s">
        <v>437</v>
      </c>
    </row>
    <row r="32" ht="15.75" customHeight="1">
      <c r="A32" s="1" t="s">
        <v>438</v>
      </c>
    </row>
    <row r="33" ht="15.75" customHeight="1">
      <c r="A33" s="1" t="s">
        <v>439</v>
      </c>
    </row>
    <row r="34" ht="15.75" customHeight="1">
      <c r="A34" s="1" t="s">
        <v>440</v>
      </c>
    </row>
    <row r="35" ht="15.75" customHeight="1">
      <c r="A35" s="1" t="s">
        <v>441</v>
      </c>
    </row>
    <row r="36" ht="15.75" customHeight="1">
      <c r="A36" s="1" t="s">
        <v>442</v>
      </c>
    </row>
    <row r="37" ht="15.75" customHeight="1">
      <c r="A37" s="1" t="s">
        <v>443</v>
      </c>
    </row>
    <row r="38" ht="15.75" customHeight="1">
      <c r="A38" s="1" t="s">
        <v>444</v>
      </c>
    </row>
    <row r="39" ht="15.75" customHeight="1">
      <c r="A39" s="1" t="s">
        <v>445</v>
      </c>
    </row>
    <row r="40" ht="15.75" customHeight="1">
      <c r="A40" s="1" t="s">
        <v>446</v>
      </c>
    </row>
    <row r="41" ht="15.75" customHeight="1">
      <c r="A41" s="1" t="s">
        <v>447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448</v>
      </c>
    </row>
    <row r="2">
      <c r="A2" s="1" t="s">
        <v>449</v>
      </c>
    </row>
    <row r="3">
      <c r="A3" s="1" t="s">
        <v>450</v>
      </c>
    </row>
    <row r="4">
      <c r="A4" s="1" t="s">
        <v>451</v>
      </c>
    </row>
    <row r="5">
      <c r="A5" s="1" t="s">
        <v>452</v>
      </c>
    </row>
    <row r="6">
      <c r="A6" s="1" t="s">
        <v>453</v>
      </c>
    </row>
    <row r="7">
      <c r="A7" s="1" t="s">
        <v>454</v>
      </c>
    </row>
    <row r="8">
      <c r="A8" s="1" t="s">
        <v>455</v>
      </c>
    </row>
    <row r="9">
      <c r="A9" s="1" t="s">
        <v>456</v>
      </c>
    </row>
    <row r="10">
      <c r="A10" s="1" t="s">
        <v>457</v>
      </c>
    </row>
    <row r="11">
      <c r="A11" s="1" t="s">
        <v>458</v>
      </c>
    </row>
    <row r="12">
      <c r="A12" s="1" t="s">
        <v>459</v>
      </c>
    </row>
    <row r="13">
      <c r="A13" s="1" t="s">
        <v>460</v>
      </c>
    </row>
    <row r="14">
      <c r="A14" s="1" t="s">
        <v>461</v>
      </c>
    </row>
    <row r="15">
      <c r="A15" s="1" t="s">
        <v>462</v>
      </c>
    </row>
    <row r="16">
      <c r="A16" s="1" t="s">
        <v>463</v>
      </c>
    </row>
    <row r="17">
      <c r="A17" s="1" t="s">
        <v>464</v>
      </c>
    </row>
    <row r="18">
      <c r="A18" s="1" t="s">
        <v>465</v>
      </c>
    </row>
    <row r="19">
      <c r="A19" s="1" t="s">
        <v>466</v>
      </c>
    </row>
    <row r="20">
      <c r="A20" s="1" t="s">
        <v>467</v>
      </c>
    </row>
    <row r="21" ht="15.75" customHeight="1">
      <c r="A21" s="1" t="s">
        <v>468</v>
      </c>
    </row>
    <row r="22" ht="15.75" customHeight="1">
      <c r="A22" s="1" t="s">
        <v>469</v>
      </c>
    </row>
    <row r="23" ht="15.75" customHeight="1">
      <c r="A23" s="1" t="s">
        <v>470</v>
      </c>
    </row>
    <row r="24" ht="15.75" customHeight="1">
      <c r="A24" s="1" t="s">
        <v>471</v>
      </c>
    </row>
    <row r="25" ht="15.75" customHeight="1">
      <c r="A25" s="1" t="s">
        <v>472</v>
      </c>
    </row>
    <row r="26" ht="15.75" customHeight="1">
      <c r="A26" s="1" t="s">
        <v>473</v>
      </c>
    </row>
    <row r="27" ht="15.75" customHeight="1">
      <c r="A27" s="1" t="s">
        <v>474</v>
      </c>
    </row>
    <row r="28" ht="15.75" customHeight="1">
      <c r="A28" s="1" t="s">
        <v>475</v>
      </c>
    </row>
    <row r="29" ht="15.75" customHeight="1">
      <c r="A29" s="1" t="s">
        <v>476</v>
      </c>
    </row>
    <row r="30" ht="15.75" customHeight="1">
      <c r="A30" s="1" t="s">
        <v>477</v>
      </c>
    </row>
    <row r="31" ht="15.75" customHeight="1">
      <c r="A31" s="1" t="s">
        <v>478</v>
      </c>
    </row>
    <row r="32" ht="15.75" customHeight="1">
      <c r="A32" s="1" t="s">
        <v>479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2025-07-10T15:56:05Z</dcterms:created>
  <dc:creator>Apache POI</dc:creator>
</cp:coreProperties>
</file>