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q088-my.sharepoint.com/personal/olivia_delcarmen_ordonez_uaq_mx/Documents/COMITÉ DE ADQUISICIONES/Transparencia 2025/3o TRIMESTRE 2025/"/>
    </mc:Choice>
  </mc:AlternateContent>
  <xr:revisionPtr revIDLastSave="38" documentId="8_{10B51410-0627-46AF-AA13-DC10C06C261A}" xr6:coauthVersionLast="47" xr6:coauthVersionMax="47" xr10:uidLastSave="{841D508C-FBC3-4E6C-A867-02DE8A46078C}"/>
  <bookViews>
    <workbookView xWindow="45" yWindow="1545" windowWidth="28740" windowHeight="1278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83092" sheetId="13" r:id="rId13"/>
    <sheet name="Hidden_1_Tabla_583092" sheetId="14" state="hidden" r:id="rId14"/>
    <sheet name="Tabla_583119" sheetId="15" r:id="rId15"/>
    <sheet name="Hidden_1_Tabla_583119" sheetId="16" state="hidden" r:id="rId16"/>
    <sheet name="Tabla_583120" sheetId="17" r:id="rId17"/>
    <sheet name="Hidden_1_Tabla_583120" sheetId="18" state="hidden" r:id="rId18"/>
    <sheet name="Tabla_583121" sheetId="19" r:id="rId19"/>
    <sheet name="Hidden_1_Tabla_583121" sheetId="20" state="hidden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<sst xmlns="http://schemas.openxmlformats.org/spreadsheetml/2006/main" count="1789" uniqueCount="581">
  <si>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</si>
  <si>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</si>
  <si>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</si>
  <si>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</si>
  <si>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</si>
  <si>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</si>
  <si>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</si>
  <si>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</si>
  <si>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</si>
  <si>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</si>
  <si>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</si>
  <si>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</si>
  <si>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</si>
  <si>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</si>
  <si>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</si>
  <si>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</si>
  <si>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</si>
  <si>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</si>
  <si>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</si>
  <si>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</si>
  <si>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</si>
  <si>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</si>
  <si>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</si>
  <si>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</si>
  <si>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</si>
  <si>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</si>
  <si>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</si>
  <si>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</si>
  <si>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</si>
  <si>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</si>
  <si>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</si>
  <si>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</si>
  <si>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</si>
  <si>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</si>
  <si>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</si>
  <si>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</si>
  <si>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</si>
  <si>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</si>
  <si>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</si>
  <si>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</si>
  <si>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</si>
  <si>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</si>
  <si>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</si>
  <si>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</si>
  <si>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</si>
  <si>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</si>
  <si>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</si>
  <si>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</si>
  <si>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</si>
  <si>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</si>
  <si>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</si>
  <si>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</si>
  <si>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</si>
  <si>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</si>
  <si>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</si>
  <si>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</si>
  <si>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</si>
  <si>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</si>
  <si>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</si>
  <si>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</si>
  <si>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</si>
  <si>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</si>
  <si>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</si>
  <si>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</si>
  <si>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</si>
  <si>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</si>
  <si>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</si>
  <si>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</si>
  <si>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</si>
  <si>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</si>
  <si>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</si>
  <si>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</si>
  <si>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</si>
  <si>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</si>
  <si>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</si>
  <si>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</si>
  <si>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</si>
  <si>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</si>
  <si>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</si>
  <si>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</si>
  <si>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</si>
  <si>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</si>
  <si>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</si>
  <si>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</si>
  <si>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</si>
  <si>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</si>
  <si>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</si>
  <si>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</si>
  <si>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</si>
  <si>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</si>
  <si>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</si>
  <si>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</si>
  <si>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</si>
  <si>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</si>
  <si>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</si>
  <si>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</si>
  <si>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</si>
  <si>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</si>
  <si>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</si>
  <si>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</si>
  <si>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</si>
  <si>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</si>
  <si>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</si>
  <si>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</si>
  <si>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</si>
  <si>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</si>
  <si>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</si>
  <si>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</si>
  <si>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</si>
  <si>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</si>
  <si>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</si>
  <si>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</si>
  <si>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</si>
  <si>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</si>
  <si>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</si>
  <si>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</si>
  <si>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</si>
  <si>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</si>
  <si>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</si>
  <si>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</si>
  <si>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</si>
  <si>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</si>
  <si>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</si>
  <si>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</si>
  <si>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</si>
  <si>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</si>
  <si>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</si>
  <si>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</si>
  <si>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</si>
  <si>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</si>
  <si>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</si>
  <si>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</si>
  <si>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</si>
  <si>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</si>
  <si>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</si>
  <si>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</si>
  <si>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</si>
  <si>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</si>
  <si>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</si>
  <si>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</si>
  <si>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</si>
  <si>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</si>
  <si>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</si>
  <si>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</si>
  <si>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</si>
  <si>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</si>
  <si>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</si>
  <si>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</si>
  <si>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</si>
  <si>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</si>
  <si>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</si>
  <si>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</si>
  <si>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</si>
  <si>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</si>
  <si>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</si>
  <si>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</si>
  <si>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</si>
  <si>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</si>
  <si>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</si>
  <si>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</si>
  <si>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</si>
  <si>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</si>
  <si>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</si>
  <si>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</si>
  <si>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</si>
  <si>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</si>
  <si>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</si>
  <si>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</si>
  <si>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</si>
  <si>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</si>
  <si>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</si>
  <si>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</si>
  <si>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</si>
  <si>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</si>
  <si>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</si>
  <si>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</si>
  <si>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</si>
  <si>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</si>
  <si>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</si>
  <si>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</si>
  <si>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</si>
  <si>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</si>
  <si>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</si>
  <si>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</si>
  <si>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</si>
  <si>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</si>
  <si>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</si>
  <si>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</si>
  <si>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</si>
  <si>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</si>
  <si>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</si>
  <si>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</si>
  <si>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</si>
  <si>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</si>
  <si>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</si>
  <si>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</si>
  <si>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</si>
  <si>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</si>
  <si>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</si>
  <si>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</si>
  <si>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</si>
  <si>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</si>
  <si>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</si>
  <si>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</si>
  <si>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</si>
  <si>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</si>
  <si>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</si>
  <si>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</si>
  <si>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</si>
  <si>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</si>
  <si>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</si>
  <si>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</si>
  <si>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</si>
  <si>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</si>
  <si>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</si>
  <si>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</si>
  <si>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</si>
  <si>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</si>
  <si>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</si>
  <si>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</si>
  <si>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</si>
  <si>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</si>
  <si>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</si>
  <si>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</si>
  <si>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</si>
  <si>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</si>
  <si>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</si>
  <si>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</si>
  <si>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</si>
  <si>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</si>
  <si>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</si>
  <si>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</si>
  <si>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</si>
  <si>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</si>
  <si>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</si>
  <si>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</si>
  <si>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</si>
  <si>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</si>
  <si>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</si>
  <si>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</si>
  <si>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</si>
  <si>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</si>
  <si>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</si>
  <si>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</si>
  <si>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</si>
  <si>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</si>
  <si>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</si>
  <si>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</si>
  <si>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</si>
  <si>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</si>
  <si>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</si>
  <si>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</si>
  <si>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</si>
  <si>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</si>
  <si>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</si>
  <si>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</si>
  <si>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</si>
  <si>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</si>
  <si>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</si>
  <si>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</si>
  <si>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</si>
  <si>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</si>
  <si>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</si>
  <si>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</si>
  <si>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</si>
  <si>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</si>
  <si>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</si>
  <si>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</si>
  <si>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</si>
  <si>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</si>
  <si>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</si>
  <si>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</si>
  <si>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</si>
  <si>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</si>
  <si>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</si>
  <si>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</si>
  <si>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</si>
  <si>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</si>
  <si>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</si>
  <si>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</si>
  <si>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</si>
  <si>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</si>
  <si>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</si>
  <si>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</si>
  <si>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</si>
  <si>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</si>
  <si>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</si>
  <si>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</si>
  <si>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</si>
  <si>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</si>
  <si>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</si>
  <si>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</si>
  <si>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</si>
  <si>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</si>
  <si>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</si>
  <si>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</si>
  <si>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</si>
  <si>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</si>
  <si>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</si>
  <si>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</si>
  <si>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</si>
  <si>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</si>
  <si>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</si>
  <si>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</si>
  <si>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</si>
  <si>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</si>
  <si>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</si>
  <si>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</si>
  <si>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</si>
  <si>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</si>
  <si>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</si>
  <si>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</si>
  <si>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</si>
  <si>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</si>
  <si>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</si>
  <si>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</si>
  <si>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</si>
  <si>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</si>
  <si>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</si>
  <si>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</si>
  <si>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</si>
  <si>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</si>
  <si>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</si>
  <si>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</si>
  <si>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</si>
  <si>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</si>
  <si>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</si>
  <si>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</si>
  <si>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</si>
  <si>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</si>
  <si>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</si>
  <si>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</si>
  <si>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</si>
  <si>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</si>
  <si>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</si>
  <si>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</si>
  <si>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</si>
  <si>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</si>
  <si>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</si>
  <si>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</si>
  <si>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</si>
  <si>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</si>
  <si>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</si>
  <si>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</si>
  <si>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</si>
  <si>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</si>
  <si>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</si>
  <si>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</si>
  <si>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</si>
  <si>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</si>
  <si>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</si>
  <si>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</si>
  <si>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</si>
  <si>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</si>
  <si>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</si>
  <si>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</si>
  <si>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</si>
  <si>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</si>
  <si>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</si>
  <si>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</si>
  <si>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</si>
  <si>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2025</t>
  </si>
  <si>
    <t>INVITACIÓN A CUANDO MENOS TRES PERSONAS</t>
  </si>
  <si>
    <t>ADQUISICIONES</t>
  </si>
  <si>
    <t>NACIONAL</t>
  </si>
  <si>
    <t>CAAS-BM-IR-012-2025-UAQ</t>
  </si>
  <si>
    <t>NO</t>
  </si>
  <si>
    <t>MONTOS DE ACTUACIÓN PARA EL EJERCICIO 2025 DEL PRESUPUESTO DEL EDO. DE QRO. Y LEY DE OBRA PÚBLICA DEL ESTADO DE QUERETARO</t>
  </si>
  <si>
    <t>"EQ. ADQUISICIÓN DE PANTALLAS Y SOPORTES PARA LA FACULTAD DE PSICOLOGÍA Y EDUCACIÓN, VARIOS CAMPUS UNIVERSIDAD AUTÓNOMA DE QUERÉTARO"</t>
  </si>
  <si>
    <t>COLOR CASSETTES SA DE CV</t>
  </si>
  <si>
    <t/>
  </si>
  <si>
    <t>CCA830113QZ4   </t>
  </si>
  <si>
    <t>REÚNE LAS CONDICIONES TÉCNICAS, LEGALES Y ADMINISTRATIVAS FAVORALES PARA LA UAQ</t>
  </si>
  <si>
    <t>COORDINACIÓN DE COMPRAS</t>
  </si>
  <si>
    <t>UNIVERSIDAD AUTONOMA DE QUERÉTARO</t>
  </si>
  <si>
    <t>CAAS-BM-009-2025-UAQ-OAG</t>
  </si>
  <si>
    <t>M.N.</t>
  </si>
  <si>
    <t>NO APLICA</t>
  </si>
  <si>
    <t>TRANSFERENCIA</t>
  </si>
  <si>
    <t>GEQ PARTICIPACIONES 2025</t>
  </si>
  <si>
    <t>UNIVERSIDAD AUTÓNOMA DE QUERÉTARO</t>
  </si>
  <si>
    <t>EN EJECUCIÓN</t>
  </si>
  <si>
    <t>SECRETARIA DE CONTRALORIA</t>
  </si>
  <si>
    <t>SECRETARIA ADMINISTRATIVA</t>
  </si>
  <si>
    <t>OBRA PÚBLICA</t>
  </si>
  <si>
    <t>CAAS-OB-IR-015-2025-UAQ</t>
  </si>
  <si>
    <t>MANTENIMIENTO CORRECTIVO Y PREVENTIVIO A PANELES SOLARES EN VARIOS CAMPUS DE LA UNIVERSIDAD AUTÓNOMA DE QUERÉTARO</t>
  </si>
  <si>
    <t>SOLUCIONES DE INFRAESTRUCTURA INTEGRALES DE TECNOLOGIA SA DE CV</t>
  </si>
  <si>
    <t>SII1202076P0   </t>
  </si>
  <si>
    <t>DIRECCIÓN DE OBRAS DE LA SECRETARÍA ADMINISTRATIVA</t>
  </si>
  <si>
    <t>CAAS-OB-012-2025-UAQ-OAG</t>
  </si>
  <si>
    <t>FAM SUPERIOR 2025</t>
  </si>
  <si>
    <t>SI</t>
  </si>
  <si>
    <t>CAAS-OB-IR-016-2025-UAQ</t>
  </si>
  <si>
    <t>"CUARTA ETAPA DE PANELES SOLARES DIVERSOS CAMPUS EN LA UNIVERSIDAD AUTÓNOMA DE QUERÉTARO" ---- DESIERTA----</t>
  </si>
  <si>
    <t>CAAS-OB-IR-018-2025-UAQ</t>
  </si>
  <si>
    <t>CONSTRUCCION DE MEZZANINE, ALBAÑILERÍAS E INSTALACIÓN PARA BODEGA IMPRENTA DE LA UNIVERSIDAD AUTÓNOMA DE QUERÉTARO</t>
  </si>
  <si>
    <t>BORA CONSTRUCCIONES S DE RL DE CV</t>
  </si>
  <si>
    <t>BCO031031SA3   </t>
  </si>
  <si>
    <t>CAAS-OB-009-2025-UAQ-OAG</t>
  </si>
  <si>
    <t>GEQ FAFEF 2025</t>
  </si>
  <si>
    <t>ADJUDICACIÓN DIRECTA</t>
  </si>
  <si>
    <t>OB-AD-07-2025-UAQ</t>
  </si>
  <si>
    <t>ACOMETIDA ELÉCTRICA E ILUMINACIÓN EXTERIOR PARA ESCUELA DE BACHILLERES PLANTEL HUIMILPAN DE LA UNIVERSIDAD AUTÓNOMA DE QUERÉTARO</t>
  </si>
  <si>
    <t>CAAS-OB-011-2025-UAQ-OAG</t>
  </si>
  <si>
    <t>OB-AD-08-2025-UAQ</t>
  </si>
  <si>
    <t>"TRABAJOS DE PAVIMENTACIÓN EN ESTACIONAMIENTO ANEXO A CUBÍCULOS DE DOCENCIA Y EDIFICIO DE USOS MÚLTIPLES DE LA FACULTAD DE CIENCIAS NATURALES, CAMPUS AEROPUERTO DE LA UNIVERSIDAD AUTÓNOMA DE QUERÉTARO"</t>
  </si>
  <si>
    <t>COFRU CONSTRUCCION Y SERVICIOS DE INGENIERIA SA DE CV</t>
  </si>
  <si>
    <t>CCS090205HJ3   </t>
  </si>
  <si>
    <t>CAAS-OB-010-2025-UAQ-OAG</t>
  </si>
  <si>
    <t>TRABAJOS DE PAVIMENTACIÓN EN ESTACIONAMIENTO ANEXO A CUBÍCULOS DE DOCENCIA Y EDIFICIO DE USOS MÚLTIPLES DE LA FACULTAD DE CIENCIAS NATURALES, CAMPUS AEROPUERTO DE LA UNIVERSIDAD AUTÓNOMA DE QUERÉTARO</t>
  </si>
  <si>
    <t>CAAS-BM-IR-017-2025-UAQ</t>
  </si>
  <si>
    <t>"EG ADQUISICIÓN DE MINIBUS Y AUTOBUS PARA LA COORDINACIÓN DE TRANSPORTE, CENTRO UNIVERSITARIO Y COORDINACIÓN DE GENERAL CAMPUS CONCA, UNIVERSIDAD AUTÓNOMA DE QUERÉTARO"</t>
  </si>
  <si>
    <t>CAMIONES Y SOLUCIONES DE TRANSPORTE SA DE CV</t>
  </si>
  <si>
    <t>CST17050131A   </t>
  </si>
  <si>
    <t>CAAS-BM-008-2025-UAQ-OAG</t>
  </si>
  <si>
    <t>GEQ PARTICIPACIONES 2024</t>
  </si>
  <si>
    <t>CAAS-OB-IR-019-2025-UAQ</t>
  </si>
  <si>
    <t>"SEGUNDA ETAPA EN CENTRO DE INVESTIGACIÓN TECNOLÓGICA EDUCATIVA DE LA FACULTAD DE PSICOLOGÍA Y EDUCACIÓN CAMPUS AEROPUERTO, UNIVERSIDAD AUTÓNOMA DE QUERÉTARO"</t>
  </si>
  <si>
    <t>FONDO DE OPERACIÓN GENÉRICO DE INGRESOS PROPIOS POR PARTICIPACIÓN</t>
  </si>
  <si>
    <t>OB-AD-09-2025-UAQ</t>
  </si>
  <si>
    <t>"REMODELACION DE BAÑOS DE EDIFICIO H. DE LA FACULTAD DE CONTADURÍA Y ADMINISTRACIÓN EN EL CAMPUS CENTRO UNIVERSITARIOS (CU) DE LA  UNIVERSIDAD AUTÓNOMA DE QUERÉTARO"</t>
  </si>
  <si>
    <t>-</t>
  </si>
  <si>
    <t>GRUPO MATELPUENTE S DE RL DE CV</t>
  </si>
  <si>
    <t>GMA160606CR8   </t>
  </si>
  <si>
    <t>CAAS-OB-014-2025-UAQ-OAG</t>
  </si>
  <si>
    <t>REMODELACIÓN BAÑOS EDIFICIO H FACULTAD DE CONTADURIA Y ADMINISTRACIÓN EN EL CAMPUS CENTRO UNIVERSITARIO (CU) DE LA UNIVERSIDAD AUTÓNOMA DE QUERÉTARO</t>
  </si>
  <si>
    <t>OB-AD-10-2025-UAQ</t>
  </si>
  <si>
    <t>"TRABAJOS DE REHABILITACIÓN Y MENTENIMIENTO EN CÓMICOS DE LA LEGUA"</t>
  </si>
  <si>
    <t>DEINGO SA DE CV</t>
  </si>
  <si>
    <t>DEI041012NJ3   </t>
  </si>
  <si>
    <t>OB-AD-11-2025-UAQ</t>
  </si>
  <si>
    <t>"INSTALACIÓN ELÉCTRICA DEL CENTRO DE DITI"</t>
  </si>
  <si>
    <t>RICARDO</t>
  </si>
  <si>
    <t xml:space="preserve">CRUZ </t>
  </si>
  <si>
    <t>PADRON</t>
  </si>
  <si>
    <t>HOMBRE</t>
  </si>
  <si>
    <t>CUPR911121SP4  </t>
  </si>
  <si>
    <t>REMANENTES FAM SUPERIOR 2024</t>
  </si>
  <si>
    <t>OB-AD-12-2025-UAQ</t>
  </si>
  <si>
    <t>"CUARTA ETAPA DE PANELES SOLARES EN CAMPUS CADEREYTA DE LA UNIVERSIDAD AUTÓNOMA DE QUERÉTARO"</t>
  </si>
  <si>
    <t>RIVERA HERNANDEZ ULISES ALFONSO</t>
  </si>
  <si>
    <t>ULISES ALFONSO</t>
  </si>
  <si>
    <t xml:space="preserve">RIVERA </t>
  </si>
  <si>
    <t>HERNANDEZ</t>
  </si>
  <si>
    <t>RIHU920626QP9  </t>
  </si>
  <si>
    <t>OB-AD-13-2025-UAQ</t>
  </si>
  <si>
    <t>"CUARTA ETAPA DE PANELES SOLARES EN LA UNIDAD DEPORTIVA DE LA UNIVERSIDAD AUTÓNOMA DE QUERÉTARO"</t>
  </si>
  <si>
    <t>JOSE ALEJANDRO</t>
  </si>
  <si>
    <t xml:space="preserve">RANGEL </t>
  </si>
  <si>
    <t>HERRERA</t>
  </si>
  <si>
    <t>RAHA940125IQ6  </t>
  </si>
  <si>
    <t>CAAS-OB-IR-020-2025-UAQ</t>
  </si>
  <si>
    <t>"OBRA EXTERIOR Y PLAZOLETA DE CONEXIÓN PARA BACHILLEES PLANTEL TEQUISQUIAPAN, UNIVERSIDAD AUTÓMA DE QUERÉTARO"</t>
  </si>
  <si>
    <t>CAAS-OB-IR-021-2025-UAQ</t>
  </si>
  <si>
    <t>"PRIMERA ETAPA DE EDIFICIO PARA LA ESCUELA DE BACHILLERES PLANTEL CAMPUS AEROPUERTO, UNIVERSIDAD AUTÓNOMA DE QUERÉTARO"</t>
  </si>
  <si>
    <t>CAAS-BM-LICITACIÓN PÚBLICA NACIONAL-001-2025-UAQ</t>
  </si>
  <si>
    <t>"ADQUISICIÓN DE EQUIPOS PARA FIREWALL PARA LA COORDINACIÓN GENERAL DE SERVICIOS DE INFORMATIZACIÓN, CENTRO UNIVERSITARIO, DE LA UNIVERSIDAD AUTÓNOMA DE QUERÉTARO"</t>
  </si>
  <si>
    <t>COORDINACIÓN GENERAL DE SERVICIOS DE INFORMATIZACIÓN</t>
  </si>
  <si>
    <t>OB-AD-14-2025-UAQ</t>
  </si>
  <si>
    <t>"CUARTA ETAPA DE PANELES SOLARES DE DIVERSOS CAMPUS EN LA UNIVERSIDAD AUTÓNOMA DE QUERÉTARO"</t>
  </si>
  <si>
    <t>CAAS-OB-013-2025-UAQ-OAG</t>
  </si>
  <si>
    <t>COMERCIALIZADORA DE AUTOS  DE LUJO MONTECARLO, S.A. DE C.V.</t>
  </si>
  <si>
    <t>AIRE ACONDICIONADO INSTALACIONES Y REFACCIONES S.A. DE C.V.</t>
  </si>
  <si>
    <t>AAI050125VE9   </t>
  </si>
  <si>
    <t>SISTEMAS DE INFORMACION MONARCH DE QUERETARO SA DE CV</t>
  </si>
  <si>
    <t>SIM110318EZ8   </t>
  </si>
  <si>
    <t>GL COMPUTACION SA DE CV</t>
  </si>
  <si>
    <t>GCO021202592   </t>
  </si>
  <si>
    <t>GERMAN</t>
  </si>
  <si>
    <t xml:space="preserve">LIZARDI </t>
  </si>
  <si>
    <t>GONZALEZ</t>
  </si>
  <si>
    <t>LIGG680502N65  </t>
  </si>
  <si>
    <t>GRUPO CONSTRUCTOR MACIFER S A P I DE CV</t>
  </si>
  <si>
    <t>GCM2110144S6   </t>
  </si>
  <si>
    <t>ESYMON S.A. DE C.V.</t>
  </si>
  <si>
    <t>ESY100528DE8   </t>
  </si>
  <si>
    <t>FRANCISCO DAMIAN</t>
  </si>
  <si>
    <t xml:space="preserve">FLORES </t>
  </si>
  <si>
    <t>RIVERA</t>
  </si>
  <si>
    <t>FORF9407126U9  </t>
  </si>
  <si>
    <t>PROMOCIONES Y DESARROLLO DE INFRAESTRUCTURA SA DE CV</t>
  </si>
  <si>
    <t>PDI9811062J0   </t>
  </si>
  <si>
    <t>BICE CONSTRUCCION  SA DE CV</t>
  </si>
  <si>
    <t>BCO080613212   </t>
  </si>
  <si>
    <t>ELECTRICA, CONSTRUCTORA Y URBANIZADORA CRAVEL SA DE CV</t>
  </si>
  <si>
    <t>ECU160829R56   </t>
  </si>
  <si>
    <t>AUTOCOM NOVA S.A.P.I. DE C.V.</t>
  </si>
  <si>
    <t>ACQ980113CL5   </t>
  </si>
  <si>
    <t>ZAPATA CAMIONES S.A DE C.V</t>
  </si>
  <si>
    <t>ZCA861009RX3   </t>
  </si>
  <si>
    <t>MOVIMIENTO DE ACCION Y SINERGIA S DE RL DE CV</t>
  </si>
  <si>
    <t>MAS131029AE9   </t>
  </si>
  <si>
    <t>GILBERTO SERVANDO</t>
  </si>
  <si>
    <t xml:space="preserve">OLVERA </t>
  </si>
  <si>
    <t>VEGA</t>
  </si>
  <si>
    <t>OEVG8005012P8  </t>
  </si>
  <si>
    <t>NORUM CONSTRUCCIONES SA DE CV</t>
  </si>
  <si>
    <t>NCO1711039T4   </t>
  </si>
  <si>
    <t>CONSTRUCTORA AGUIRA SA DE CV</t>
  </si>
  <si>
    <t>CAG010910EX6   </t>
  </si>
  <si>
    <t>ECLIPSE TELECOMUNICACIONES SA DE CV</t>
  </si>
  <si>
    <t>ETE081217AU4   </t>
  </si>
  <si>
    <t>ASISCOM SA DE CV</t>
  </si>
  <si>
    <t>ASI960402MU8   </t>
  </si>
  <si>
    <t>SENTINEL TI SA DE CV</t>
  </si>
  <si>
    <t>STI130227NU9   </t>
  </si>
  <si>
    <t>TECNOLOGIAS DE INFORMACION AMERICA SA DE CV</t>
  </si>
  <si>
    <t>TIA050408342   </t>
  </si>
  <si>
    <t>INTELLIGENT NET LABS S DE RL DE CV</t>
  </si>
  <si>
    <t>INL111202V76   </t>
  </si>
  <si>
    <t>SMARTLYNK CONSULTORES SA DE CV</t>
  </si>
  <si>
    <t>SCO1309176E9   </t>
  </si>
  <si>
    <t>EQUIPOS Y SISTEMAS RAIGO SA DE CV</t>
  </si>
  <si>
    <t>ESR8901184S2   </t>
  </si>
  <si>
    <t>NOVA SOLUCIONES MM SA DE CV</t>
  </si>
  <si>
    <t>NSM2002191H4   </t>
  </si>
  <si>
    <t>JOSUE SILVANO</t>
  </si>
  <si>
    <t xml:space="preserve">URIBE </t>
  </si>
  <si>
    <t>POZAS</t>
  </si>
  <si>
    <t>UIPJ730723865  </t>
  </si>
  <si>
    <t>MALCO CONSTRUCCIONES SA DE CV</t>
  </si>
  <si>
    <t>MCO080611EP1   </t>
  </si>
  <si>
    <t>CLIMA ENERGIA Y ARQUITECTURA S DE RL DE CV</t>
  </si>
  <si>
    <t>CEA2103124QA   </t>
  </si>
  <si>
    <t>MARTH JULY</t>
  </si>
  <si>
    <t>MORA</t>
  </si>
  <si>
    <t>HARO</t>
  </si>
  <si>
    <t>MOHM870223GI4</t>
  </si>
  <si>
    <t>Secretaria Administrativa</t>
  </si>
  <si>
    <t>JOSE ENRIQUE</t>
  </si>
  <si>
    <t>RODRIGUEZ</t>
  </si>
  <si>
    <t>RIRE690601FE9</t>
  </si>
  <si>
    <t>Secretaría de Contraloría</t>
  </si>
  <si>
    <t>BRENDA TRINIDAD</t>
  </si>
  <si>
    <t>ARELLANO</t>
  </si>
  <si>
    <t>PEREZ</t>
  </si>
  <si>
    <t>AEPB780519UQ6</t>
  </si>
  <si>
    <t>Coordinadora de Compras</t>
  </si>
  <si>
    <t>ALEJANDRO</t>
  </si>
  <si>
    <t>JAUREGUI</t>
  </si>
  <si>
    <t>SANCHEZ</t>
  </si>
  <si>
    <t>JASA680220U39</t>
  </si>
  <si>
    <t>Secretario de Finanzas</t>
  </si>
  <si>
    <t>ANA KAREN</t>
  </si>
  <si>
    <t>LOPEZ</t>
  </si>
  <si>
    <t>NAVA</t>
  </si>
  <si>
    <t>LONA110408LY1</t>
  </si>
  <si>
    <t>Coordinadora de Formalización</t>
  </si>
  <si>
    <t>RODRIGO</t>
  </si>
  <si>
    <t>CRUZ</t>
  </si>
  <si>
    <t>PECR821204F46</t>
  </si>
  <si>
    <t>Coordinador de Obras</t>
  </si>
  <si>
    <t>BERTHA ALICIA</t>
  </si>
  <si>
    <t>MARTINEZ</t>
  </si>
  <si>
    <t>VELAZQUEZ</t>
  </si>
  <si>
    <t>MAVB6706245Y8</t>
  </si>
  <si>
    <t>Directora de Servicios y Recursos Materiales</t>
  </si>
  <si>
    <t>ABEL IVAN</t>
  </si>
  <si>
    <t>ZUÑIGA</t>
  </si>
  <si>
    <t>MENDOZA</t>
  </si>
  <si>
    <t>ZUMA0711281W2</t>
  </si>
  <si>
    <t>Coordinador de Transporte</t>
  </si>
  <si>
    <t>ERICK OMAR</t>
  </si>
  <si>
    <t>MONTES</t>
  </si>
  <si>
    <t>LOME9207043U7  </t>
  </si>
  <si>
    <t>MAURICIO</t>
  </si>
  <si>
    <t>LAVADOR</t>
  </si>
  <si>
    <t>OSORIO</t>
  </si>
  <si>
    <t>LAOM9510069I8  </t>
  </si>
  <si>
    <t>Residente</t>
  </si>
  <si>
    <t>GRACIELA DEL CARMEN</t>
  </si>
  <si>
    <t>MARQUEZ</t>
  </si>
  <si>
    <t>SANTOYO</t>
  </si>
  <si>
    <t>MASG750127VEA  </t>
  </si>
  <si>
    <t>Directora de Obras</t>
  </si>
  <si>
    <t>Universidad Autónoma de Querétaro</t>
  </si>
  <si>
    <t>N/A</t>
  </si>
  <si>
    <t>00/00/00</t>
  </si>
  <si>
    <t>https://transparencia.uaq.mx/index.php/transparencia-y-rencicion-de-cuentas/informacion-financiera/contratos</t>
  </si>
  <si>
    <t>"CUARTA ETAPA DE PANELES SOLARES DIVERSOS CAMPS EN LA UNIVERSIDAD AUTÓNOMA DE QUERÉTARO"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</si>
</sst>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ptos Narrow"/>
      <family val="2"/>
      <scheme val="minor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Fill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quotePrefix="1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DB2C3F33-D677-4A5F-AABA-18FD857E8F7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48"/>
  <sheetViews>
    <sheetView tabSelected="1" topLeftCell="A2" zoomScale="80" zoomScaleNormal="80" workbookViewId="0">
      <pane xSplit="7" ySplit="6" topLeftCell="H13" activePane="bottomRight" state="frozen"/>
      <selection activeCell="A2" sqref="A2"/>
      <selection pane="topRight" activeCell="H2" sqref="H2"/>
      <selection pane="bottomLeft" activeCell="A8" sqref="A8"/>
      <selection pane="bottomRight" activeCell="J9" sqref="J9"/>
    </sheetView>
  </sheetViews>
  <sheetFormatPr baseColWidth="10" defaultColWidth="9.140625" defaultRowHeight="15" x14ac:dyDescent="0.25"/>
  <cols>
    <col min="1" max="1" width="11.7109375" bestFit="1" customWidth="1"/>
    <col min="2" max="3" width="13.28515625" bestFit="1" customWidth="1"/>
    <col min="4" max="4" width="23.85546875" bestFit="1" customWidth="1"/>
    <col min="5" max="5" width="16.85546875" bestFit="1" customWidth="1"/>
    <col min="6" max="6" width="17.140625" bestFit="1" customWidth="1"/>
    <col min="7" max="7" width="29.42578125" customWidth="1"/>
    <col min="8" max="8" width="16.28515625" bestFit="1" customWidth="1"/>
    <col min="9" max="9" width="47.7109375" bestFit="1" customWidth="1"/>
    <col min="10" max="10" width="34.28515625" bestFit="1" customWidth="1"/>
    <col min="11" max="11" width="22.7109375" bestFit="1" customWidth="1"/>
    <col min="12" max="12" width="35" bestFit="1" customWidth="1"/>
    <col min="13" max="13" width="19.85546875" bestFit="1" customWidth="1"/>
    <col min="14" max="14" width="60.140625" bestFit="1" customWidth="1"/>
    <col min="15" max="15" width="28" bestFit="1" customWidth="1"/>
    <col min="16" max="16" width="22.7109375" bestFit="1" customWidth="1"/>
    <col min="17" max="17" width="24.140625" bestFit="1" customWidth="1"/>
    <col min="18" max="18" width="21" bestFit="1" customWidth="1"/>
    <col min="19" max="19" width="37.42578125" bestFit="1" customWidth="1"/>
    <col min="20" max="20" width="31" bestFit="1" customWidth="1"/>
    <col min="21" max="21" width="42.85546875" bestFit="1" customWidth="1"/>
    <col min="22" max="22" width="65.85546875" bestFit="1" customWidth="1"/>
    <col min="23" max="23" width="36" bestFit="1" customWidth="1"/>
    <col min="24" max="24" width="24.28515625" bestFit="1" customWidth="1"/>
    <col min="25" max="25" width="28.85546875" bestFit="1" customWidth="1"/>
    <col min="26" max="26" width="16" bestFit="1" customWidth="1"/>
    <col min="27" max="27" width="32" bestFit="1" customWidth="1"/>
    <col min="28" max="28" width="26" bestFit="1" customWidth="1"/>
    <col min="29" max="29" width="28.42578125" bestFit="1" customWidth="1"/>
    <col min="30" max="30" width="43.140625" bestFit="1" customWidth="1"/>
    <col min="31" max="31" width="65.85546875" bestFit="1" customWidth="1"/>
    <col min="32" max="32" width="37" bestFit="1" customWidth="1"/>
    <col min="33" max="33" width="43.5703125" bestFit="1" customWidth="1"/>
    <col min="34" max="36" width="41" bestFit="1" customWidth="1"/>
    <col min="37" max="37" width="41.28515625" bestFit="1" customWidth="1"/>
    <col min="38" max="38" width="46.42578125" bestFit="1" customWidth="1"/>
    <col min="39" max="39" width="49.85546875" bestFit="1" customWidth="1"/>
    <col min="40" max="40" width="46.42578125" bestFit="1" customWidth="1"/>
    <col min="41" max="41" width="41.28515625" bestFit="1" customWidth="1"/>
    <col min="42" max="42" width="37" bestFit="1" customWidth="1"/>
    <col min="43" max="43" width="46.140625" bestFit="1" customWidth="1"/>
    <col min="44" max="44" width="31.140625" customWidth="1"/>
    <col min="45" max="45" width="30.85546875" customWidth="1"/>
    <col min="46" max="46" width="38.140625" customWidth="1"/>
    <col min="47" max="47" width="34.42578125" customWidth="1"/>
    <col min="48" max="48" width="38.28515625" bestFit="1" customWidth="1"/>
    <col min="49" max="49" width="19.28515625" bestFit="1" customWidth="1"/>
    <col min="50" max="50" width="27.85546875" bestFit="1" customWidth="1"/>
    <col min="51" max="51" width="25.5703125" bestFit="1" customWidth="1"/>
    <col min="52" max="52" width="23.140625" bestFit="1" customWidth="1"/>
    <col min="53" max="53" width="25.5703125" bestFit="1" customWidth="1"/>
    <col min="54" max="54" width="21.7109375" bestFit="1" customWidth="1"/>
    <col min="55" max="55" width="25.5703125" bestFit="1" customWidth="1"/>
    <col min="56" max="56" width="27.7109375" bestFit="1" customWidth="1"/>
    <col min="57" max="57" width="27.140625" bestFit="1" customWidth="1"/>
    <col min="58" max="58" width="23.5703125" bestFit="1" customWidth="1"/>
    <col min="59" max="59" width="17" bestFit="1" customWidth="1"/>
    <col min="60" max="60" width="22.42578125" bestFit="1" customWidth="1"/>
    <col min="61" max="61" width="18" bestFit="1" customWidth="1"/>
    <col min="62" max="62" width="23.42578125" bestFit="1" customWidth="1"/>
    <col min="63" max="63" width="28.140625" bestFit="1" customWidth="1"/>
    <col min="64" max="64" width="23.140625" bestFit="1" customWidth="1"/>
    <col min="65" max="65" width="25" bestFit="1" customWidth="1"/>
    <col min="66" max="66" width="42.42578125" bestFit="1" customWidth="1"/>
    <col min="67" max="67" width="25.85546875" bestFit="1" customWidth="1"/>
    <col min="68" max="68" width="22.7109375" bestFit="1" customWidth="1"/>
    <col min="69" max="69" width="24.42578125" bestFit="1" customWidth="1"/>
    <col min="70" max="70" width="19.28515625" bestFit="1" customWidth="1"/>
    <col min="71" max="71" width="35" bestFit="1" customWidth="1"/>
    <col min="72" max="72" width="32.42578125" bestFit="1" customWidth="1"/>
    <col min="73" max="73" width="32.140625" bestFit="1" customWidth="1"/>
    <col min="74" max="74" width="48.85546875" bestFit="1" customWidth="1"/>
    <col min="75" max="75" width="52.7109375" bestFit="1" customWidth="1"/>
    <col min="76" max="76" width="23.7109375" bestFit="1" customWidth="1"/>
    <col min="77" max="77" width="31.42578125" bestFit="1" customWidth="1"/>
    <col min="78" max="78" width="19.140625" bestFit="1" customWidth="1"/>
    <col min="79" max="79" width="31.28515625" bestFit="1" customWidth="1"/>
    <col min="80" max="80" width="30.140625" bestFit="1" customWidth="1"/>
    <col min="81" max="81" width="33.140625" bestFit="1" customWidth="1"/>
    <col min="82" max="82" width="43.85546875" bestFit="1" customWidth="1"/>
    <col min="83" max="83" width="48.7109375" bestFit="1" customWidth="1"/>
    <col min="84" max="84" width="37" bestFit="1" customWidth="1"/>
    <col min="85" max="85" width="26.42578125" bestFit="1" customWidth="1"/>
    <col min="86" max="86" width="13.28515625" bestFit="1" customWidth="1"/>
    <col min="87" max="87" width="9.42578125" bestFit="1" customWidth="1"/>
  </cols>
  <sheetData>
    <row r="1" spans="1:87" hidden="1" x14ac:dyDescent="0.25">
      <c r="A1" t="s">
        <v>0</v>
      </c>
    </row>
    <row r="2" spans="1:87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87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7" t="s">
        <v>103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</row>
    <row r="7" spans="1:87" s="16" customFormat="1" ht="140.25" x14ac:dyDescent="0.25">
      <c r="A7" s="15" t="s">
        <v>104</v>
      </c>
      <c r="B7" s="15" t="s">
        <v>105</v>
      </c>
      <c r="C7" s="15" t="s">
        <v>106</v>
      </c>
      <c r="D7" s="15" t="s">
        <v>107</v>
      </c>
      <c r="E7" s="15" t="s">
        <v>108</v>
      </c>
      <c r="F7" s="15" t="s">
        <v>109</v>
      </c>
      <c r="G7" s="15" t="s">
        <v>110</v>
      </c>
      <c r="H7" s="15" t="s">
        <v>111</v>
      </c>
      <c r="I7" s="15" t="s">
        <v>112</v>
      </c>
      <c r="J7" s="15" t="s">
        <v>113</v>
      </c>
      <c r="K7" s="15" t="s">
        <v>114</v>
      </c>
      <c r="L7" s="15" t="s">
        <v>115</v>
      </c>
      <c r="M7" s="15" t="s">
        <v>116</v>
      </c>
      <c r="N7" s="15" t="s">
        <v>117</v>
      </c>
      <c r="O7" s="15" t="s">
        <v>118</v>
      </c>
      <c r="P7" s="15" t="s">
        <v>119</v>
      </c>
      <c r="Q7" s="15" t="s">
        <v>120</v>
      </c>
      <c r="R7" s="15" t="s">
        <v>121</v>
      </c>
      <c r="S7" s="15" t="s">
        <v>122</v>
      </c>
      <c r="T7" s="15" t="s">
        <v>123</v>
      </c>
      <c r="U7" s="15" t="s">
        <v>124</v>
      </c>
      <c r="V7" s="15" t="s">
        <v>125</v>
      </c>
      <c r="W7" s="15" t="s">
        <v>126</v>
      </c>
      <c r="X7" s="15" t="s">
        <v>127</v>
      </c>
      <c r="Y7" s="15" t="s">
        <v>128</v>
      </c>
      <c r="Z7" s="15" t="s">
        <v>129</v>
      </c>
      <c r="AA7" s="15" t="s">
        <v>130</v>
      </c>
      <c r="AB7" s="15" t="s">
        <v>131</v>
      </c>
      <c r="AC7" s="15" t="s">
        <v>132</v>
      </c>
      <c r="AD7" s="15" t="s">
        <v>133</v>
      </c>
      <c r="AE7" s="15" t="s">
        <v>134</v>
      </c>
      <c r="AF7" s="15" t="s">
        <v>135</v>
      </c>
      <c r="AG7" s="15" t="s">
        <v>136</v>
      </c>
      <c r="AH7" s="15" t="s">
        <v>137</v>
      </c>
      <c r="AI7" s="15" t="s">
        <v>138</v>
      </c>
      <c r="AJ7" s="15" t="s">
        <v>139</v>
      </c>
      <c r="AK7" s="15" t="s">
        <v>140</v>
      </c>
      <c r="AL7" s="15" t="s">
        <v>141</v>
      </c>
      <c r="AM7" s="15" t="s">
        <v>142</v>
      </c>
      <c r="AN7" s="15" t="s">
        <v>143</v>
      </c>
      <c r="AO7" s="15" t="s">
        <v>144</v>
      </c>
      <c r="AP7" s="15" t="s">
        <v>145</v>
      </c>
      <c r="AQ7" s="15" t="s">
        <v>146</v>
      </c>
      <c r="AR7" s="15" t="s">
        <v>147</v>
      </c>
      <c r="AS7" s="15" t="s">
        <v>148</v>
      </c>
      <c r="AT7" s="15" t="s">
        <v>149</v>
      </c>
      <c r="AU7" s="15" t="s">
        <v>150</v>
      </c>
      <c r="AV7" s="15" t="s">
        <v>151</v>
      </c>
      <c r="AW7" s="15" t="s">
        <v>152</v>
      </c>
      <c r="AX7" s="15" t="s">
        <v>153</v>
      </c>
      <c r="AY7" s="15" t="s">
        <v>154</v>
      </c>
      <c r="AZ7" s="15" t="s">
        <v>155</v>
      </c>
      <c r="BA7" s="15" t="s">
        <v>156</v>
      </c>
      <c r="BB7" s="15" t="s">
        <v>157</v>
      </c>
      <c r="BC7" s="15" t="s">
        <v>158</v>
      </c>
      <c r="BD7" s="15" t="s">
        <v>159</v>
      </c>
      <c r="BE7" s="15" t="s">
        <v>160</v>
      </c>
      <c r="BF7" s="15" t="s">
        <v>161</v>
      </c>
      <c r="BG7" s="15" t="s">
        <v>162</v>
      </c>
      <c r="BH7" s="15" t="s">
        <v>163</v>
      </c>
      <c r="BI7" s="15" t="s">
        <v>164</v>
      </c>
      <c r="BJ7" s="15" t="s">
        <v>165</v>
      </c>
      <c r="BK7" s="15" t="s">
        <v>166</v>
      </c>
      <c r="BL7" s="15" t="s">
        <v>167</v>
      </c>
      <c r="BM7" s="15" t="s">
        <v>168</v>
      </c>
      <c r="BN7" s="15" t="s">
        <v>169</v>
      </c>
      <c r="BO7" s="15" t="s">
        <v>170</v>
      </c>
      <c r="BP7" s="15" t="s">
        <v>171</v>
      </c>
      <c r="BQ7" s="15" t="s">
        <v>172</v>
      </c>
      <c r="BR7" s="15" t="s">
        <v>173</v>
      </c>
      <c r="BS7" s="15" t="s">
        <v>174</v>
      </c>
      <c r="BT7" s="15" t="s">
        <v>175</v>
      </c>
      <c r="BU7" s="15" t="s">
        <v>176</v>
      </c>
      <c r="BV7" s="15" t="s">
        <v>177</v>
      </c>
      <c r="BW7" s="15" t="s">
        <v>178</v>
      </c>
      <c r="BX7" s="15" t="s">
        <v>179</v>
      </c>
      <c r="BY7" s="15" t="s">
        <v>180</v>
      </c>
      <c r="BZ7" s="15" t="s">
        <v>181</v>
      </c>
      <c r="CA7" s="15" t="s">
        <v>182</v>
      </c>
      <c r="CB7" s="15" t="s">
        <v>183</v>
      </c>
      <c r="CC7" s="15" t="s">
        <v>184</v>
      </c>
      <c r="CD7" s="15" t="s">
        <v>185</v>
      </c>
      <c r="CE7" s="15" t="s">
        <v>186</v>
      </c>
      <c r="CF7" s="15" t="s">
        <v>187</v>
      </c>
      <c r="CG7" s="15" t="s">
        <v>188</v>
      </c>
      <c r="CH7" s="15" t="s">
        <v>189</v>
      </c>
      <c r="CI7" s="15" t="s">
        <v>190</v>
      </c>
    </row>
    <row r="8" spans="1:87" ht="57" x14ac:dyDescent="0.25">
      <c r="A8" s="23" t="s">
        <v>361</v>
      </c>
      <c r="B8" s="3">
        <v>45839</v>
      </c>
      <c r="C8" s="3">
        <v>45930</v>
      </c>
      <c r="D8" s="4" t="s">
        <v>362</v>
      </c>
      <c r="E8" s="4" t="s">
        <v>363</v>
      </c>
      <c r="F8" s="4" t="s">
        <v>364</v>
      </c>
      <c r="G8" s="2" t="s">
        <v>365</v>
      </c>
      <c r="H8" s="5" t="s">
        <v>366</v>
      </c>
      <c r="I8" s="5" t="s">
        <v>367</v>
      </c>
      <c r="J8" s="2"/>
      <c r="K8" s="17">
        <v>1</v>
      </c>
      <c r="L8" s="2"/>
      <c r="M8" s="3">
        <v>45840</v>
      </c>
      <c r="N8" s="5" t="s">
        <v>368</v>
      </c>
      <c r="O8" s="2">
        <v>1</v>
      </c>
      <c r="P8" s="3">
        <v>45866</v>
      </c>
      <c r="Q8" s="2">
        <v>1</v>
      </c>
      <c r="R8" s="2">
        <v>1</v>
      </c>
      <c r="S8" s="2"/>
      <c r="T8" s="2"/>
      <c r="U8" s="2"/>
      <c r="V8" s="2"/>
      <c r="W8" s="2" t="s">
        <v>370</v>
      </c>
      <c r="X8" s="2" t="s">
        <v>370</v>
      </c>
      <c r="Y8" s="2" t="s">
        <v>370</v>
      </c>
      <c r="Z8" s="2"/>
      <c r="AA8" s="2" t="s">
        <v>369</v>
      </c>
      <c r="AB8" s="2">
        <v>1</v>
      </c>
      <c r="AC8" s="2" t="s">
        <v>371</v>
      </c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5" t="s">
        <v>372</v>
      </c>
      <c r="AV8" s="5" t="s">
        <v>373</v>
      </c>
      <c r="AW8" s="5" t="s">
        <v>374</v>
      </c>
      <c r="AX8" s="5" t="s">
        <v>373</v>
      </c>
      <c r="AY8" s="2" t="s">
        <v>375</v>
      </c>
      <c r="AZ8" s="3">
        <v>45879</v>
      </c>
      <c r="BA8" s="3"/>
      <c r="BB8" s="3"/>
      <c r="BC8" s="6">
        <v>1484355.0000000002</v>
      </c>
      <c r="BD8" s="6">
        <v>1721851.8</v>
      </c>
      <c r="BE8" s="6">
        <v>0</v>
      </c>
      <c r="BF8" s="6">
        <v>0</v>
      </c>
      <c r="BG8" s="6" t="s">
        <v>376</v>
      </c>
      <c r="BH8" s="6" t="s">
        <v>377</v>
      </c>
      <c r="BI8" s="6" t="s">
        <v>378</v>
      </c>
      <c r="BJ8" s="7" t="s">
        <v>368</v>
      </c>
      <c r="BK8" s="12">
        <v>1894336.98</v>
      </c>
      <c r="BL8" s="3"/>
      <c r="BM8" s="3"/>
      <c r="BN8" s="3"/>
      <c r="BO8" s="3"/>
      <c r="BP8" s="13">
        <v>1</v>
      </c>
      <c r="BQ8" s="4" t="s">
        <v>379</v>
      </c>
      <c r="BR8" s="5" t="s">
        <v>379</v>
      </c>
      <c r="BS8" s="5">
        <v>1242251</v>
      </c>
      <c r="BT8" s="5" t="s">
        <v>380</v>
      </c>
      <c r="BU8" s="8" t="s">
        <v>368</v>
      </c>
      <c r="BV8" s="2"/>
      <c r="BW8" s="2"/>
      <c r="BX8" s="2" t="s">
        <v>381</v>
      </c>
      <c r="BY8" s="2" t="s">
        <v>370</v>
      </c>
      <c r="BZ8" s="2">
        <v>1</v>
      </c>
      <c r="CA8" s="2" t="s">
        <v>382</v>
      </c>
      <c r="CB8" s="9"/>
      <c r="CC8" s="9"/>
      <c r="CD8" s="9"/>
      <c r="CE8" s="9"/>
      <c r="CF8" s="9"/>
      <c r="CG8" s="9" t="s">
        <v>383</v>
      </c>
      <c r="CH8" s="10">
        <v>45930</v>
      </c>
      <c r="CI8" s="26"/>
    </row>
    <row r="9" spans="1:87" ht="57" x14ac:dyDescent="0.25">
      <c r="A9" s="23" t="s">
        <v>361</v>
      </c>
      <c r="B9" s="3">
        <v>45839</v>
      </c>
      <c r="C9" s="3">
        <v>45930</v>
      </c>
      <c r="D9" s="4" t="s">
        <v>362</v>
      </c>
      <c r="E9" s="4" t="s">
        <v>384</v>
      </c>
      <c r="F9" s="4" t="s">
        <v>364</v>
      </c>
      <c r="G9" s="2" t="s">
        <v>385</v>
      </c>
      <c r="H9" s="5" t="s">
        <v>366</v>
      </c>
      <c r="I9" s="5" t="s">
        <v>367</v>
      </c>
      <c r="J9" s="2"/>
      <c r="K9" s="17">
        <v>4</v>
      </c>
      <c r="L9" s="2"/>
      <c r="M9" s="3">
        <v>45861</v>
      </c>
      <c r="N9" s="5" t="s">
        <v>386</v>
      </c>
      <c r="O9" s="2">
        <v>4</v>
      </c>
      <c r="P9" s="3">
        <v>45866</v>
      </c>
      <c r="Q9" s="2">
        <v>3</v>
      </c>
      <c r="R9" s="2">
        <v>3</v>
      </c>
      <c r="S9" s="2"/>
      <c r="T9" s="2"/>
      <c r="U9" s="2"/>
      <c r="V9" s="2"/>
      <c r="W9" s="2" t="s">
        <v>370</v>
      </c>
      <c r="X9" s="2" t="s">
        <v>370</v>
      </c>
      <c r="Y9" s="2" t="s">
        <v>370</v>
      </c>
      <c r="Z9" s="2"/>
      <c r="AA9" s="2" t="s">
        <v>387</v>
      </c>
      <c r="AB9" s="2">
        <v>4</v>
      </c>
      <c r="AC9" s="2" t="s">
        <v>388</v>
      </c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5" t="s">
        <v>372</v>
      </c>
      <c r="AV9" s="5" t="s">
        <v>389</v>
      </c>
      <c r="AW9" s="5" t="s">
        <v>374</v>
      </c>
      <c r="AX9" s="5" t="s">
        <v>389</v>
      </c>
      <c r="AY9" s="2" t="s">
        <v>390</v>
      </c>
      <c r="AZ9" s="3">
        <v>45880</v>
      </c>
      <c r="BA9" s="3">
        <v>45882</v>
      </c>
      <c r="BB9" s="3">
        <v>45926</v>
      </c>
      <c r="BC9" s="6">
        <v>1652674.8879310347</v>
      </c>
      <c r="BD9" s="6">
        <v>1917102.87</v>
      </c>
      <c r="BE9" s="6">
        <v>0</v>
      </c>
      <c r="BF9" s="6">
        <v>0</v>
      </c>
      <c r="BG9" s="6" t="s">
        <v>376</v>
      </c>
      <c r="BH9" s="6" t="s">
        <v>377</v>
      </c>
      <c r="BI9" s="6" t="s">
        <v>378</v>
      </c>
      <c r="BJ9" s="7" t="s">
        <v>386</v>
      </c>
      <c r="BK9" s="12">
        <v>575130.87</v>
      </c>
      <c r="BL9" s="3">
        <v>45882</v>
      </c>
      <c r="BM9" s="3">
        <v>45926</v>
      </c>
      <c r="BN9" s="3"/>
      <c r="BO9" s="3"/>
      <c r="BP9" s="13">
        <v>2</v>
      </c>
      <c r="BQ9" s="4" t="s">
        <v>391</v>
      </c>
      <c r="BR9" s="5" t="s">
        <v>391</v>
      </c>
      <c r="BS9" s="5">
        <v>1206251</v>
      </c>
      <c r="BT9" s="5" t="s">
        <v>380</v>
      </c>
      <c r="BU9" s="8" t="s">
        <v>386</v>
      </c>
      <c r="BV9" s="2"/>
      <c r="BW9" s="2"/>
      <c r="BX9" s="2" t="s">
        <v>381</v>
      </c>
      <c r="BY9" s="2" t="s">
        <v>392</v>
      </c>
      <c r="BZ9" s="2">
        <v>4</v>
      </c>
      <c r="CA9" s="2" t="s">
        <v>382</v>
      </c>
      <c r="CB9" s="9"/>
      <c r="CC9" s="9"/>
      <c r="CD9" s="9"/>
      <c r="CE9" s="9"/>
      <c r="CF9" s="9"/>
      <c r="CG9" s="9" t="s">
        <v>383</v>
      </c>
      <c r="CH9" s="10">
        <v>45930</v>
      </c>
      <c r="CI9" s="26"/>
    </row>
    <row r="10" spans="1:87" ht="45.75" x14ac:dyDescent="0.25">
      <c r="A10" s="23" t="s">
        <v>361</v>
      </c>
      <c r="B10" s="3">
        <v>45839</v>
      </c>
      <c r="C10" s="3">
        <v>45930</v>
      </c>
      <c r="D10" s="4" t="s">
        <v>362</v>
      </c>
      <c r="E10" s="4" t="s">
        <v>384</v>
      </c>
      <c r="F10" s="4" t="s">
        <v>364</v>
      </c>
      <c r="G10" s="2" t="s">
        <v>393</v>
      </c>
      <c r="H10" s="5" t="s">
        <v>392</v>
      </c>
      <c r="I10" s="5" t="s">
        <v>367</v>
      </c>
      <c r="J10" s="2"/>
      <c r="K10" s="17">
        <v>7</v>
      </c>
      <c r="L10" s="2"/>
      <c r="M10" s="3">
        <v>45861</v>
      </c>
      <c r="N10" s="5" t="s">
        <v>394</v>
      </c>
      <c r="O10" s="2">
        <v>6</v>
      </c>
      <c r="P10" s="2"/>
      <c r="Q10" s="2" t="s">
        <v>370</v>
      </c>
      <c r="R10" s="2" t="s">
        <v>370</v>
      </c>
      <c r="S10" s="2"/>
      <c r="T10" s="2"/>
      <c r="U10" s="2"/>
      <c r="V10" s="2"/>
      <c r="W10" s="2" t="s">
        <v>370</v>
      </c>
      <c r="X10" s="2" t="s">
        <v>370</v>
      </c>
      <c r="Y10" s="2" t="s">
        <v>370</v>
      </c>
      <c r="Z10" s="2"/>
      <c r="AA10" s="2"/>
      <c r="AB10" s="2">
        <v>7</v>
      </c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5" t="s">
        <v>372</v>
      </c>
      <c r="AV10" s="5" t="s">
        <v>389</v>
      </c>
      <c r="AW10" s="5" t="s">
        <v>374</v>
      </c>
      <c r="AX10" s="5" t="s">
        <v>389</v>
      </c>
      <c r="AY10" s="2"/>
      <c r="AZ10" s="3"/>
      <c r="BA10" s="3"/>
      <c r="BB10" s="3"/>
      <c r="BC10" s="6"/>
      <c r="BD10" s="6"/>
      <c r="BE10" s="6">
        <v>0</v>
      </c>
      <c r="BF10" s="6">
        <v>0</v>
      </c>
      <c r="BG10" s="6" t="s">
        <v>376</v>
      </c>
      <c r="BH10" s="6" t="s">
        <v>377</v>
      </c>
      <c r="BI10" s="6" t="s">
        <v>378</v>
      </c>
      <c r="BJ10" s="7" t="s">
        <v>580</v>
      </c>
      <c r="BK10" s="12"/>
      <c r="BL10" s="3"/>
      <c r="BM10" s="3"/>
      <c r="BN10" s="3"/>
      <c r="BO10" s="3"/>
      <c r="BP10" s="13">
        <v>3</v>
      </c>
      <c r="BQ10" s="4" t="s">
        <v>391</v>
      </c>
      <c r="BR10" s="5" t="s">
        <v>391</v>
      </c>
      <c r="BS10" s="5">
        <v>1206251</v>
      </c>
      <c r="BT10" s="5" t="s">
        <v>380</v>
      </c>
      <c r="BU10" s="8" t="s">
        <v>394</v>
      </c>
      <c r="BV10" s="2"/>
      <c r="BW10" s="2"/>
      <c r="BX10" s="2" t="s">
        <v>381</v>
      </c>
      <c r="BY10" s="2" t="s">
        <v>370</v>
      </c>
      <c r="BZ10" s="2">
        <v>6</v>
      </c>
      <c r="CA10" s="2" t="s">
        <v>382</v>
      </c>
      <c r="CB10" s="9"/>
      <c r="CC10" s="9"/>
      <c r="CD10" s="9"/>
      <c r="CE10" s="9"/>
      <c r="CF10" s="9"/>
      <c r="CG10" s="9" t="s">
        <v>383</v>
      </c>
      <c r="CH10" s="10">
        <v>45930</v>
      </c>
      <c r="CI10" s="26"/>
    </row>
    <row r="11" spans="1:87" ht="57" x14ac:dyDescent="0.25">
      <c r="A11" s="23" t="s">
        <v>361</v>
      </c>
      <c r="B11" s="3">
        <v>45839</v>
      </c>
      <c r="C11" s="3">
        <v>45930</v>
      </c>
      <c r="D11" s="4" t="s">
        <v>362</v>
      </c>
      <c r="E11" s="4" t="s">
        <v>384</v>
      </c>
      <c r="F11" s="4" t="s">
        <v>364</v>
      </c>
      <c r="G11" s="2" t="s">
        <v>395</v>
      </c>
      <c r="H11" s="5" t="s">
        <v>366</v>
      </c>
      <c r="I11" s="5" t="s">
        <v>367</v>
      </c>
      <c r="J11" s="26"/>
      <c r="K11" s="17">
        <v>5</v>
      </c>
      <c r="L11" s="26"/>
      <c r="M11" s="3">
        <v>45819</v>
      </c>
      <c r="N11" s="5" t="s">
        <v>396</v>
      </c>
      <c r="O11" s="2">
        <v>5</v>
      </c>
      <c r="P11" s="2"/>
      <c r="Q11" s="2">
        <v>4</v>
      </c>
      <c r="R11" s="2">
        <v>4</v>
      </c>
      <c r="S11" s="26"/>
      <c r="T11" s="26"/>
      <c r="U11" s="26"/>
      <c r="V11" s="26"/>
      <c r="W11" s="2" t="s">
        <v>370</v>
      </c>
      <c r="X11" s="2" t="s">
        <v>370</v>
      </c>
      <c r="Y11" s="2" t="s">
        <v>370</v>
      </c>
      <c r="Z11" s="26"/>
      <c r="AA11" s="2" t="s">
        <v>397</v>
      </c>
      <c r="AB11" s="2">
        <v>5</v>
      </c>
      <c r="AC11" s="2" t="s">
        <v>398</v>
      </c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5" t="s">
        <v>372</v>
      </c>
      <c r="AV11" s="5" t="s">
        <v>389</v>
      </c>
      <c r="AW11" s="5" t="s">
        <v>374</v>
      </c>
      <c r="AX11" s="5" t="s">
        <v>389</v>
      </c>
      <c r="AY11" s="2" t="s">
        <v>399</v>
      </c>
      <c r="AZ11" s="3">
        <v>45866</v>
      </c>
      <c r="BA11" s="3"/>
      <c r="BB11" s="3"/>
      <c r="BC11" s="6">
        <v>2240186.8189655175</v>
      </c>
      <c r="BD11" s="6">
        <v>2598616.71</v>
      </c>
      <c r="BE11" s="6">
        <v>0</v>
      </c>
      <c r="BF11" s="6">
        <v>0</v>
      </c>
      <c r="BG11" s="6" t="s">
        <v>376</v>
      </c>
      <c r="BH11" s="6" t="s">
        <v>377</v>
      </c>
      <c r="BI11" s="6" t="s">
        <v>378</v>
      </c>
      <c r="BJ11" s="7" t="s">
        <v>396</v>
      </c>
      <c r="BK11" s="12">
        <v>1299308.3500000001</v>
      </c>
      <c r="BL11" s="3"/>
      <c r="BM11" s="3"/>
      <c r="BN11" s="3"/>
      <c r="BO11" s="3"/>
      <c r="BP11" s="13">
        <v>4</v>
      </c>
      <c r="BQ11" s="4" t="s">
        <v>400</v>
      </c>
      <c r="BR11" s="5" t="s">
        <v>400</v>
      </c>
      <c r="BS11" s="5">
        <v>1242252</v>
      </c>
      <c r="BT11" s="5" t="s">
        <v>380</v>
      </c>
      <c r="BU11" s="8" t="s">
        <v>396</v>
      </c>
      <c r="BV11" s="2"/>
      <c r="BW11" s="2"/>
      <c r="BX11" s="2" t="s">
        <v>381</v>
      </c>
      <c r="BY11" s="2" t="s">
        <v>370</v>
      </c>
      <c r="BZ11" s="2">
        <v>5</v>
      </c>
      <c r="CA11" s="2" t="s">
        <v>382</v>
      </c>
      <c r="CB11" s="9"/>
      <c r="CC11" s="9"/>
      <c r="CD11" s="9"/>
      <c r="CE11" s="9"/>
      <c r="CF11" s="9"/>
      <c r="CG11" s="9" t="s">
        <v>383</v>
      </c>
      <c r="CH11" s="10">
        <v>45930</v>
      </c>
      <c r="CI11" s="26"/>
    </row>
    <row r="12" spans="1:87" ht="68.25" x14ac:dyDescent="0.25">
      <c r="A12" s="23" t="s">
        <v>361</v>
      </c>
      <c r="B12" s="3">
        <v>45839</v>
      </c>
      <c r="C12" s="3">
        <v>45930</v>
      </c>
      <c r="D12" s="4" t="s">
        <v>401</v>
      </c>
      <c r="E12" s="4" t="s">
        <v>384</v>
      </c>
      <c r="F12" s="4" t="s">
        <v>364</v>
      </c>
      <c r="G12" s="2" t="s">
        <v>402</v>
      </c>
      <c r="H12" s="5" t="s">
        <v>366</v>
      </c>
      <c r="I12" s="5" t="s">
        <v>367</v>
      </c>
      <c r="J12" s="26"/>
      <c r="K12" s="17">
        <v>2</v>
      </c>
      <c r="L12" s="26"/>
      <c r="M12" s="3"/>
      <c r="N12" s="5" t="s">
        <v>403</v>
      </c>
      <c r="O12" s="2">
        <v>2</v>
      </c>
      <c r="P12" s="2"/>
      <c r="Q12" s="2">
        <v>2</v>
      </c>
      <c r="R12" s="2">
        <v>2</v>
      </c>
      <c r="S12" s="26"/>
      <c r="T12" s="26"/>
      <c r="U12" s="26"/>
      <c r="V12" s="26"/>
      <c r="W12" s="2" t="s">
        <v>370</v>
      </c>
      <c r="X12" s="2" t="s">
        <v>370</v>
      </c>
      <c r="Y12" s="2" t="s">
        <v>370</v>
      </c>
      <c r="Z12" s="26"/>
      <c r="AA12" s="2" t="s">
        <v>387</v>
      </c>
      <c r="AB12" s="2">
        <v>2</v>
      </c>
      <c r="AC12" s="2" t="s">
        <v>388</v>
      </c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5" t="s">
        <v>372</v>
      </c>
      <c r="AV12" s="5" t="s">
        <v>389</v>
      </c>
      <c r="AW12" s="5" t="s">
        <v>374</v>
      </c>
      <c r="AX12" s="5" t="s">
        <v>389</v>
      </c>
      <c r="AY12" s="2" t="s">
        <v>404</v>
      </c>
      <c r="AZ12" s="3">
        <v>45863</v>
      </c>
      <c r="BA12" s="3"/>
      <c r="BB12" s="3"/>
      <c r="BC12" s="6">
        <v>1052926.0086206896</v>
      </c>
      <c r="BD12" s="6">
        <v>1221394.17</v>
      </c>
      <c r="BE12" s="6">
        <v>0</v>
      </c>
      <c r="BF12" s="6">
        <v>0</v>
      </c>
      <c r="BG12" s="6" t="s">
        <v>376</v>
      </c>
      <c r="BH12" s="6" t="s">
        <v>377</v>
      </c>
      <c r="BI12" s="6" t="s">
        <v>378</v>
      </c>
      <c r="BJ12" s="7" t="s">
        <v>403</v>
      </c>
      <c r="BK12" s="12">
        <v>732984.96</v>
      </c>
      <c r="BL12" s="3"/>
      <c r="BM12" s="3"/>
      <c r="BN12" s="11"/>
      <c r="BO12" s="11"/>
      <c r="BP12" s="13">
        <v>5</v>
      </c>
      <c r="BQ12" s="4" t="s">
        <v>400</v>
      </c>
      <c r="BR12" s="5" t="s">
        <v>400</v>
      </c>
      <c r="BS12" s="5">
        <v>1242252</v>
      </c>
      <c r="BT12" s="5" t="s">
        <v>380</v>
      </c>
      <c r="BU12" s="8" t="s">
        <v>403</v>
      </c>
      <c r="BV12" s="2"/>
      <c r="BW12" s="2"/>
      <c r="BX12" s="2" t="s">
        <v>381</v>
      </c>
      <c r="BY12" s="2" t="s">
        <v>392</v>
      </c>
      <c r="BZ12" s="2">
        <v>2</v>
      </c>
      <c r="CA12" s="2" t="s">
        <v>382</v>
      </c>
      <c r="CB12" s="9"/>
      <c r="CC12" s="9"/>
      <c r="CD12" s="9"/>
      <c r="CE12" s="9"/>
      <c r="CF12" s="9"/>
      <c r="CG12" s="9" t="s">
        <v>383</v>
      </c>
      <c r="CH12" s="10">
        <v>45930</v>
      </c>
      <c r="CI12" s="26"/>
    </row>
    <row r="13" spans="1:87" ht="102" x14ac:dyDescent="0.25">
      <c r="A13" s="23" t="s">
        <v>361</v>
      </c>
      <c r="B13" s="3">
        <v>45839</v>
      </c>
      <c r="C13" s="3">
        <v>45930</v>
      </c>
      <c r="D13" s="4" t="s">
        <v>401</v>
      </c>
      <c r="E13" s="4" t="s">
        <v>384</v>
      </c>
      <c r="F13" s="4" t="s">
        <v>364</v>
      </c>
      <c r="G13" s="2" t="s">
        <v>405</v>
      </c>
      <c r="H13" s="5" t="s">
        <v>366</v>
      </c>
      <c r="I13" s="5" t="s">
        <v>367</v>
      </c>
      <c r="J13" s="26"/>
      <c r="K13" s="17">
        <v>3</v>
      </c>
      <c r="L13" s="26"/>
      <c r="M13" s="3">
        <v>45842</v>
      </c>
      <c r="N13" s="5" t="s">
        <v>406</v>
      </c>
      <c r="O13" s="2">
        <v>3</v>
      </c>
      <c r="P13" s="2"/>
      <c r="Q13" s="2" t="s">
        <v>370</v>
      </c>
      <c r="R13" s="2" t="s">
        <v>370</v>
      </c>
      <c r="S13" s="26"/>
      <c r="T13" s="26"/>
      <c r="U13" s="26"/>
      <c r="V13" s="26"/>
      <c r="W13" s="2" t="s">
        <v>370</v>
      </c>
      <c r="X13" s="2" t="s">
        <v>370</v>
      </c>
      <c r="Y13" s="2" t="s">
        <v>370</v>
      </c>
      <c r="Z13" s="26"/>
      <c r="AA13" s="2" t="s">
        <v>407</v>
      </c>
      <c r="AB13" s="2">
        <v>3</v>
      </c>
      <c r="AC13" s="2" t="s">
        <v>408</v>
      </c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5" t="s">
        <v>372</v>
      </c>
      <c r="AV13" s="5" t="s">
        <v>389</v>
      </c>
      <c r="AW13" s="5" t="s">
        <v>374</v>
      </c>
      <c r="AX13" s="5" t="s">
        <v>389</v>
      </c>
      <c r="AY13" s="2" t="s">
        <v>409</v>
      </c>
      <c r="AZ13" s="3">
        <v>45863</v>
      </c>
      <c r="BA13" s="3"/>
      <c r="BB13" s="3"/>
      <c r="BC13" s="6">
        <v>1432748.7672413795</v>
      </c>
      <c r="BD13" s="6">
        <v>1661988.57</v>
      </c>
      <c r="BE13" s="6">
        <v>0</v>
      </c>
      <c r="BF13" s="6">
        <v>0</v>
      </c>
      <c r="BG13" s="6" t="s">
        <v>376</v>
      </c>
      <c r="BH13" s="6" t="s">
        <v>377</v>
      </c>
      <c r="BI13" s="6" t="s">
        <v>378</v>
      </c>
      <c r="BJ13" s="7" t="s">
        <v>410</v>
      </c>
      <c r="BK13" s="12">
        <v>830994.27</v>
      </c>
      <c r="BL13" s="3"/>
      <c r="BM13" s="3"/>
      <c r="BN13" s="11"/>
      <c r="BO13" s="11"/>
      <c r="BP13" s="13">
        <v>6</v>
      </c>
      <c r="BQ13" s="4" t="s">
        <v>400</v>
      </c>
      <c r="BR13" s="5" t="s">
        <v>400</v>
      </c>
      <c r="BS13" s="5">
        <v>1242252</v>
      </c>
      <c r="BT13" s="5" t="s">
        <v>380</v>
      </c>
      <c r="BU13" s="8" t="s">
        <v>406</v>
      </c>
      <c r="BV13" s="2"/>
      <c r="BW13" s="2"/>
      <c r="BX13" s="2" t="s">
        <v>381</v>
      </c>
      <c r="BY13" s="2" t="s">
        <v>370</v>
      </c>
      <c r="BZ13" s="2">
        <v>3</v>
      </c>
      <c r="CA13" s="2" t="s">
        <v>382</v>
      </c>
      <c r="CB13" s="9"/>
      <c r="CC13" s="9"/>
      <c r="CD13" s="9"/>
      <c r="CE13" s="9"/>
      <c r="CF13" s="9"/>
      <c r="CG13" s="9" t="s">
        <v>383</v>
      </c>
      <c r="CH13" s="10">
        <v>45930</v>
      </c>
      <c r="CI13" s="11"/>
    </row>
    <row r="14" spans="1:87" ht="79.5" x14ac:dyDescent="0.25">
      <c r="A14" s="23" t="s">
        <v>361</v>
      </c>
      <c r="B14" s="3">
        <v>45839</v>
      </c>
      <c r="C14" s="3">
        <v>45930</v>
      </c>
      <c r="D14" s="4" t="s">
        <v>362</v>
      </c>
      <c r="E14" s="4" t="s">
        <v>363</v>
      </c>
      <c r="F14" s="4" t="s">
        <v>364</v>
      </c>
      <c r="G14" s="2" t="s">
        <v>411</v>
      </c>
      <c r="H14" s="5" t="s">
        <v>366</v>
      </c>
      <c r="I14" s="5" t="s">
        <v>367</v>
      </c>
      <c r="J14" s="26"/>
      <c r="K14" s="17">
        <v>11</v>
      </c>
      <c r="L14" s="26"/>
      <c r="M14" s="3">
        <v>45839</v>
      </c>
      <c r="N14" s="5" t="s">
        <v>412</v>
      </c>
      <c r="O14" s="2">
        <v>7</v>
      </c>
      <c r="P14" s="3">
        <v>45860</v>
      </c>
      <c r="Q14" s="2">
        <v>5</v>
      </c>
      <c r="R14" s="2">
        <v>5</v>
      </c>
      <c r="S14" s="26"/>
      <c r="T14" s="26"/>
      <c r="U14" s="26"/>
      <c r="V14" s="26"/>
      <c r="W14" s="2" t="s">
        <v>370</v>
      </c>
      <c r="X14" s="2" t="s">
        <v>370</v>
      </c>
      <c r="Y14" s="2" t="s">
        <v>370</v>
      </c>
      <c r="Z14" s="26"/>
      <c r="AA14" s="2" t="s">
        <v>413</v>
      </c>
      <c r="AB14" s="2">
        <v>6</v>
      </c>
      <c r="AC14" s="2" t="s">
        <v>414</v>
      </c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5" t="s">
        <v>372</v>
      </c>
      <c r="AV14" s="5" t="s">
        <v>373</v>
      </c>
      <c r="AW14" s="5" t="s">
        <v>374</v>
      </c>
      <c r="AX14" s="5" t="s">
        <v>373</v>
      </c>
      <c r="AY14" s="2" t="s">
        <v>415</v>
      </c>
      <c r="AZ14" s="3">
        <v>45874</v>
      </c>
      <c r="BA14" s="3"/>
      <c r="BB14" s="3"/>
      <c r="BC14" s="6">
        <v>3936306.0000000005</v>
      </c>
      <c r="BD14" s="6">
        <v>4566114.96</v>
      </c>
      <c r="BE14" s="6">
        <v>0</v>
      </c>
      <c r="BF14" s="6">
        <v>0</v>
      </c>
      <c r="BG14" s="6" t="s">
        <v>376</v>
      </c>
      <c r="BH14" s="6" t="s">
        <v>377</v>
      </c>
      <c r="BI14" s="6" t="s">
        <v>378</v>
      </c>
      <c r="BJ14" s="7" t="s">
        <v>412</v>
      </c>
      <c r="BK14" s="12">
        <v>5022726.46</v>
      </c>
      <c r="BL14" s="3"/>
      <c r="BM14" s="3"/>
      <c r="BN14" s="11"/>
      <c r="BO14" s="11"/>
      <c r="BP14" s="13">
        <v>7</v>
      </c>
      <c r="BQ14" s="4" t="s">
        <v>416</v>
      </c>
      <c r="BR14" s="5" t="s">
        <v>416</v>
      </c>
      <c r="BS14" s="5">
        <v>1242242</v>
      </c>
      <c r="BT14" s="5" t="s">
        <v>380</v>
      </c>
      <c r="BU14" s="8" t="s">
        <v>412</v>
      </c>
      <c r="BV14" s="2"/>
      <c r="BW14" s="2"/>
      <c r="BX14" s="2" t="s">
        <v>381</v>
      </c>
      <c r="BY14" s="2" t="s">
        <v>370</v>
      </c>
      <c r="BZ14" s="2">
        <v>7</v>
      </c>
      <c r="CA14" s="2" t="s">
        <v>382</v>
      </c>
      <c r="CB14" s="9"/>
      <c r="CC14" s="9"/>
      <c r="CD14" s="9"/>
      <c r="CE14" s="9"/>
      <c r="CF14" s="9"/>
      <c r="CG14" s="9" t="s">
        <v>383</v>
      </c>
      <c r="CH14" s="10">
        <v>45930</v>
      </c>
      <c r="CI14" s="11"/>
    </row>
    <row r="15" spans="1:87" ht="79.5" x14ac:dyDescent="0.25">
      <c r="A15" s="23" t="s">
        <v>361</v>
      </c>
      <c r="B15" s="3">
        <v>45839</v>
      </c>
      <c r="C15" s="3">
        <v>45930</v>
      </c>
      <c r="D15" s="4" t="s">
        <v>362</v>
      </c>
      <c r="E15" s="4" t="s">
        <v>384</v>
      </c>
      <c r="F15" s="4" t="s">
        <v>364</v>
      </c>
      <c r="G15" s="2" t="s">
        <v>417</v>
      </c>
      <c r="H15" s="5" t="s">
        <v>366</v>
      </c>
      <c r="I15" s="5" t="s">
        <v>367</v>
      </c>
      <c r="J15" s="26"/>
      <c r="K15" s="17">
        <v>6</v>
      </c>
      <c r="L15" s="26"/>
      <c r="M15" s="3">
        <v>45894</v>
      </c>
      <c r="N15" s="5" t="s">
        <v>418</v>
      </c>
      <c r="O15" s="2">
        <v>16</v>
      </c>
      <c r="P15" s="2"/>
      <c r="Q15" s="2" t="s">
        <v>370</v>
      </c>
      <c r="R15" s="2" t="s">
        <v>370</v>
      </c>
      <c r="S15" s="26"/>
      <c r="T15" s="26"/>
      <c r="U15" s="26"/>
      <c r="V15" s="26"/>
      <c r="W15" s="2" t="s">
        <v>370</v>
      </c>
      <c r="X15" s="2" t="s">
        <v>370</v>
      </c>
      <c r="Y15" s="2" t="s">
        <v>370</v>
      </c>
      <c r="Z15" s="26"/>
      <c r="AA15" s="2"/>
      <c r="AB15" s="2">
        <v>8</v>
      </c>
      <c r="AC15" s="2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5" t="s">
        <v>372</v>
      </c>
      <c r="AV15" s="5" t="s">
        <v>389</v>
      </c>
      <c r="AW15" s="5" t="s">
        <v>374</v>
      </c>
      <c r="AX15" s="5" t="s">
        <v>389</v>
      </c>
      <c r="AY15" s="2"/>
      <c r="AZ15" s="3"/>
      <c r="BA15" s="3"/>
      <c r="BB15" s="3"/>
      <c r="BC15" s="6"/>
      <c r="BD15" s="6"/>
      <c r="BE15" s="6">
        <v>0</v>
      </c>
      <c r="BF15" s="6">
        <v>0</v>
      </c>
      <c r="BG15" s="6" t="s">
        <v>376</v>
      </c>
      <c r="BH15" s="6" t="s">
        <v>377</v>
      </c>
      <c r="BI15" s="6" t="s">
        <v>378</v>
      </c>
      <c r="BJ15" s="7" t="s">
        <v>418</v>
      </c>
      <c r="BK15" s="12">
        <v>0</v>
      </c>
      <c r="BL15" s="3"/>
      <c r="BM15" s="3"/>
      <c r="BN15" s="11"/>
      <c r="BO15" s="11"/>
      <c r="BP15" s="13">
        <v>8</v>
      </c>
      <c r="BQ15" s="4" t="s">
        <v>419</v>
      </c>
      <c r="BR15" s="5" t="s">
        <v>419</v>
      </c>
      <c r="BS15" s="5">
        <v>1102</v>
      </c>
      <c r="BT15" s="5" t="s">
        <v>380</v>
      </c>
      <c r="BU15" s="8" t="s">
        <v>418</v>
      </c>
      <c r="BV15" s="2"/>
      <c r="BW15" s="2"/>
      <c r="BX15" s="2" t="s">
        <v>381</v>
      </c>
      <c r="BY15" s="2" t="s">
        <v>370</v>
      </c>
      <c r="BZ15" s="2">
        <v>8</v>
      </c>
      <c r="CA15" s="2" t="s">
        <v>382</v>
      </c>
      <c r="CB15" s="9"/>
      <c r="CC15" s="9"/>
      <c r="CD15" s="9"/>
      <c r="CE15" s="9"/>
      <c r="CF15" s="9"/>
      <c r="CG15" s="9" t="s">
        <v>383</v>
      </c>
      <c r="CH15" s="10">
        <v>45930</v>
      </c>
      <c r="CI15" s="11"/>
    </row>
    <row r="16" spans="1:87" ht="68.25" x14ac:dyDescent="0.25">
      <c r="A16" s="23" t="s">
        <v>361</v>
      </c>
      <c r="B16" s="3">
        <v>45839</v>
      </c>
      <c r="C16" s="3">
        <v>45930</v>
      </c>
      <c r="D16" s="4" t="s">
        <v>401</v>
      </c>
      <c r="E16" s="4" t="s">
        <v>384</v>
      </c>
      <c r="F16" s="4" t="s">
        <v>364</v>
      </c>
      <c r="G16" s="2" t="s">
        <v>420</v>
      </c>
      <c r="H16" s="5" t="s">
        <v>366</v>
      </c>
      <c r="I16" s="5" t="s">
        <v>367</v>
      </c>
      <c r="J16" s="26"/>
      <c r="K16" s="17">
        <v>8</v>
      </c>
      <c r="L16" s="26"/>
      <c r="M16" s="3">
        <v>45898</v>
      </c>
      <c r="N16" s="5" t="s">
        <v>421</v>
      </c>
      <c r="O16" s="2">
        <v>8</v>
      </c>
      <c r="P16" s="2"/>
      <c r="Q16" s="24" t="s">
        <v>422</v>
      </c>
      <c r="R16" s="2" t="s">
        <v>370</v>
      </c>
      <c r="S16" s="26"/>
      <c r="T16" s="26"/>
      <c r="U16" s="26"/>
      <c r="V16" s="26"/>
      <c r="W16" s="2" t="s">
        <v>370</v>
      </c>
      <c r="X16" s="2" t="s">
        <v>370</v>
      </c>
      <c r="Y16" s="2" t="s">
        <v>370</v>
      </c>
      <c r="Z16" s="26"/>
      <c r="AA16" s="2" t="s">
        <v>423</v>
      </c>
      <c r="AB16" s="2">
        <v>9</v>
      </c>
      <c r="AC16" s="2" t="s">
        <v>424</v>
      </c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5" t="s">
        <v>372</v>
      </c>
      <c r="AV16" s="5" t="s">
        <v>389</v>
      </c>
      <c r="AW16" s="5" t="s">
        <v>374</v>
      </c>
      <c r="AX16" s="5" t="s">
        <v>389</v>
      </c>
      <c r="AY16" s="2" t="s">
        <v>425</v>
      </c>
      <c r="AZ16" s="3">
        <v>45903</v>
      </c>
      <c r="BA16" s="3">
        <v>45908</v>
      </c>
      <c r="BB16" s="3">
        <v>45908</v>
      </c>
      <c r="BC16" s="6">
        <v>1383177.1637931035</v>
      </c>
      <c r="BD16" s="6">
        <v>1604485.51</v>
      </c>
      <c r="BE16" s="6">
        <v>0</v>
      </c>
      <c r="BF16" s="6">
        <v>0</v>
      </c>
      <c r="BG16" s="6" t="s">
        <v>376</v>
      </c>
      <c r="BH16" s="6" t="s">
        <v>377</v>
      </c>
      <c r="BI16" s="6" t="s">
        <v>378</v>
      </c>
      <c r="BJ16" s="7" t="s">
        <v>426</v>
      </c>
      <c r="BK16" s="12">
        <v>657842.75</v>
      </c>
      <c r="BL16" s="3">
        <v>45908</v>
      </c>
      <c r="BM16" s="3">
        <v>45908</v>
      </c>
      <c r="BN16" s="11"/>
      <c r="BO16" s="11"/>
      <c r="BP16" s="13">
        <v>9</v>
      </c>
      <c r="BQ16" s="4" t="s">
        <v>419</v>
      </c>
      <c r="BR16" s="5" t="s">
        <v>419</v>
      </c>
      <c r="BS16" s="5">
        <v>1102</v>
      </c>
      <c r="BT16" s="5" t="s">
        <v>380</v>
      </c>
      <c r="BU16" s="8" t="s">
        <v>421</v>
      </c>
      <c r="BV16" s="2"/>
      <c r="BW16" s="2"/>
      <c r="BX16" s="2" t="s">
        <v>381</v>
      </c>
      <c r="BY16" s="2" t="s">
        <v>370</v>
      </c>
      <c r="BZ16" s="2">
        <v>9</v>
      </c>
      <c r="CA16" s="2" t="s">
        <v>382</v>
      </c>
      <c r="CB16" s="9"/>
      <c r="CC16" s="9"/>
      <c r="CD16" s="9"/>
      <c r="CE16" s="9"/>
      <c r="CF16" s="9"/>
      <c r="CG16" s="9" t="s">
        <v>383</v>
      </c>
      <c r="CH16" s="10">
        <v>45930</v>
      </c>
      <c r="CI16" s="26"/>
    </row>
    <row r="17" spans="1:87" ht="45.75" x14ac:dyDescent="0.25">
      <c r="A17" s="23" t="s">
        <v>361</v>
      </c>
      <c r="B17" s="3">
        <v>45839</v>
      </c>
      <c r="C17" s="3">
        <v>45930</v>
      </c>
      <c r="D17" s="4" t="s">
        <v>401</v>
      </c>
      <c r="E17" s="4" t="s">
        <v>384</v>
      </c>
      <c r="F17" s="4" t="s">
        <v>364</v>
      </c>
      <c r="G17" s="2" t="s">
        <v>427</v>
      </c>
      <c r="H17" s="5" t="s">
        <v>366</v>
      </c>
      <c r="I17" s="5" t="s">
        <v>367</v>
      </c>
      <c r="J17" s="26"/>
      <c r="K17" s="17">
        <v>9</v>
      </c>
      <c r="L17" s="26"/>
      <c r="M17" s="3">
        <v>45905</v>
      </c>
      <c r="N17" s="5" t="s">
        <v>428</v>
      </c>
      <c r="O17" s="2">
        <v>9</v>
      </c>
      <c r="P17" s="2"/>
      <c r="Q17" s="24" t="s">
        <v>422</v>
      </c>
      <c r="R17" s="2" t="s">
        <v>370</v>
      </c>
      <c r="S17" s="26"/>
      <c r="T17" s="26"/>
      <c r="U17" s="26"/>
      <c r="V17" s="26"/>
      <c r="W17" s="2" t="s">
        <v>370</v>
      </c>
      <c r="X17" s="2" t="s">
        <v>370</v>
      </c>
      <c r="Y17" s="2" t="s">
        <v>370</v>
      </c>
      <c r="Z17" s="26"/>
      <c r="AA17" s="2" t="s">
        <v>429</v>
      </c>
      <c r="AB17" s="2">
        <v>10</v>
      </c>
      <c r="AC17" s="2" t="s">
        <v>430</v>
      </c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5" t="s">
        <v>372</v>
      </c>
      <c r="AV17" s="5" t="s">
        <v>389</v>
      </c>
      <c r="AW17" s="5" t="s">
        <v>374</v>
      </c>
      <c r="AX17" s="5" t="s">
        <v>389</v>
      </c>
      <c r="AY17" s="2"/>
      <c r="AZ17" s="3"/>
      <c r="BA17" s="3"/>
      <c r="BB17" s="3"/>
      <c r="BC17" s="6"/>
      <c r="BD17" s="6"/>
      <c r="BE17" s="6">
        <v>0</v>
      </c>
      <c r="BF17" s="6">
        <v>0</v>
      </c>
      <c r="BG17" s="6" t="s">
        <v>376</v>
      </c>
      <c r="BH17" s="6" t="s">
        <v>377</v>
      </c>
      <c r="BI17" s="6" t="s">
        <v>378</v>
      </c>
      <c r="BJ17" s="7" t="s">
        <v>428</v>
      </c>
      <c r="BK17" s="12">
        <v>0</v>
      </c>
      <c r="BL17" s="3"/>
      <c r="BM17" s="3"/>
      <c r="BN17" s="11"/>
      <c r="BO17" s="11"/>
      <c r="BP17" s="13">
        <v>10</v>
      </c>
      <c r="BQ17" s="4" t="s">
        <v>419</v>
      </c>
      <c r="BR17" s="5" t="s">
        <v>419</v>
      </c>
      <c r="BS17" s="5">
        <v>1102</v>
      </c>
      <c r="BT17" s="5" t="s">
        <v>380</v>
      </c>
      <c r="BU17" s="8" t="s">
        <v>428</v>
      </c>
      <c r="BV17" s="2"/>
      <c r="BW17" s="2"/>
      <c r="BX17" s="2" t="s">
        <v>381</v>
      </c>
      <c r="BY17" s="2" t="s">
        <v>370</v>
      </c>
      <c r="BZ17" s="2">
        <v>10</v>
      </c>
      <c r="CA17" s="2" t="s">
        <v>382</v>
      </c>
      <c r="CB17" s="9"/>
      <c r="CC17" s="9"/>
      <c r="CD17" s="9"/>
      <c r="CE17" s="9"/>
      <c r="CF17" s="9"/>
      <c r="CG17" s="9" t="s">
        <v>383</v>
      </c>
      <c r="CH17" s="10">
        <v>45930</v>
      </c>
      <c r="CI17" s="26"/>
    </row>
    <row r="18" spans="1:87" ht="34.5" x14ac:dyDescent="0.25">
      <c r="A18" s="23" t="s">
        <v>361</v>
      </c>
      <c r="B18" s="3">
        <v>45839</v>
      </c>
      <c r="C18" s="3">
        <v>45930</v>
      </c>
      <c r="D18" s="4" t="s">
        <v>401</v>
      </c>
      <c r="E18" s="4" t="s">
        <v>384</v>
      </c>
      <c r="F18" s="4" t="s">
        <v>364</v>
      </c>
      <c r="G18" s="2" t="s">
        <v>431</v>
      </c>
      <c r="H18" s="5" t="s">
        <v>366</v>
      </c>
      <c r="I18" s="5" t="s">
        <v>367</v>
      </c>
      <c r="J18" s="26"/>
      <c r="K18" s="17">
        <v>10</v>
      </c>
      <c r="L18" s="26"/>
      <c r="M18" s="3">
        <v>45898</v>
      </c>
      <c r="N18" s="5" t="s">
        <v>432</v>
      </c>
      <c r="O18" s="2">
        <v>17</v>
      </c>
      <c r="P18" s="2"/>
      <c r="Q18" s="2" t="s">
        <v>370</v>
      </c>
      <c r="R18" s="2" t="s">
        <v>370</v>
      </c>
      <c r="S18" s="26"/>
      <c r="T18" s="26"/>
      <c r="U18" s="26"/>
      <c r="V18" s="26"/>
      <c r="W18" s="2" t="s">
        <v>433</v>
      </c>
      <c r="X18" s="2" t="s">
        <v>434</v>
      </c>
      <c r="Y18" s="2" t="s">
        <v>435</v>
      </c>
      <c r="Z18" s="26" t="s">
        <v>436</v>
      </c>
      <c r="AA18" s="2"/>
      <c r="AB18" s="2">
        <v>11</v>
      </c>
      <c r="AC18" s="2" t="s">
        <v>437</v>
      </c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5" t="s">
        <v>372</v>
      </c>
      <c r="AV18" s="5" t="s">
        <v>389</v>
      </c>
      <c r="AW18" s="5" t="s">
        <v>374</v>
      </c>
      <c r="AX18" s="5" t="s">
        <v>389</v>
      </c>
      <c r="AY18" s="2"/>
      <c r="AZ18" s="3"/>
      <c r="BA18" s="3"/>
      <c r="BB18" s="3"/>
      <c r="BC18" s="6"/>
      <c r="BD18" s="6"/>
      <c r="BE18" s="6">
        <v>0</v>
      </c>
      <c r="BF18" s="6">
        <v>0</v>
      </c>
      <c r="BG18" s="6" t="s">
        <v>376</v>
      </c>
      <c r="BH18" s="6" t="s">
        <v>377</v>
      </c>
      <c r="BI18" s="6" t="s">
        <v>378</v>
      </c>
      <c r="BJ18" s="7" t="s">
        <v>432</v>
      </c>
      <c r="BK18" s="12">
        <v>0</v>
      </c>
      <c r="BL18" s="3"/>
      <c r="BM18" s="3"/>
      <c r="BN18" s="11"/>
      <c r="BO18" s="11"/>
      <c r="BP18" s="13">
        <v>11</v>
      </c>
      <c r="BQ18" s="14" t="s">
        <v>438</v>
      </c>
      <c r="BR18" s="5" t="s">
        <v>438</v>
      </c>
      <c r="BS18" s="5">
        <v>1206243</v>
      </c>
      <c r="BT18" s="5" t="s">
        <v>380</v>
      </c>
      <c r="BU18" s="8" t="s">
        <v>432</v>
      </c>
      <c r="BV18" s="2"/>
      <c r="BW18" s="2"/>
      <c r="BX18" s="2" t="s">
        <v>381</v>
      </c>
      <c r="BY18" s="2" t="s">
        <v>370</v>
      </c>
      <c r="BZ18" s="2">
        <v>11</v>
      </c>
      <c r="CA18" s="2" t="s">
        <v>382</v>
      </c>
      <c r="CB18" s="9"/>
      <c r="CC18" s="9"/>
      <c r="CD18" s="9"/>
      <c r="CE18" s="9"/>
      <c r="CF18" s="9"/>
      <c r="CG18" s="9" t="s">
        <v>383</v>
      </c>
      <c r="CH18" s="10">
        <v>45930</v>
      </c>
      <c r="CI18" s="26"/>
    </row>
    <row r="19" spans="1:87" ht="45.75" x14ac:dyDescent="0.25">
      <c r="A19" s="23" t="s">
        <v>361</v>
      </c>
      <c r="B19" s="3">
        <v>45839</v>
      </c>
      <c r="C19" s="3">
        <v>45930</v>
      </c>
      <c r="D19" s="4" t="s">
        <v>401</v>
      </c>
      <c r="E19" s="4" t="s">
        <v>384</v>
      </c>
      <c r="F19" s="4" t="s">
        <v>364</v>
      </c>
      <c r="G19" s="2" t="s">
        <v>439</v>
      </c>
      <c r="H19" s="5" t="s">
        <v>366</v>
      </c>
      <c r="I19" s="5" t="s">
        <v>367</v>
      </c>
      <c r="J19" s="26"/>
      <c r="K19" s="17">
        <v>12</v>
      </c>
      <c r="L19" s="26"/>
      <c r="M19" s="3">
        <v>45919</v>
      </c>
      <c r="N19" s="5" t="s">
        <v>440</v>
      </c>
      <c r="O19" s="2">
        <v>10</v>
      </c>
      <c r="P19" s="2"/>
      <c r="Q19" s="24" t="s">
        <v>422</v>
      </c>
      <c r="R19" s="2" t="s">
        <v>370</v>
      </c>
      <c r="S19" s="26"/>
      <c r="T19" s="26"/>
      <c r="U19" s="26"/>
      <c r="V19" s="26"/>
      <c r="W19" s="2" t="s">
        <v>442</v>
      </c>
      <c r="X19" s="2" t="s">
        <v>443</v>
      </c>
      <c r="Y19" s="2" t="s">
        <v>444</v>
      </c>
      <c r="Z19" s="26" t="s">
        <v>436</v>
      </c>
      <c r="AA19" s="2"/>
      <c r="AB19" s="2">
        <v>12</v>
      </c>
      <c r="AC19" s="2" t="s">
        <v>445</v>
      </c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5" t="s">
        <v>372</v>
      </c>
      <c r="AV19" s="5" t="s">
        <v>389</v>
      </c>
      <c r="AW19" s="5" t="s">
        <v>374</v>
      </c>
      <c r="AX19" s="5" t="s">
        <v>389</v>
      </c>
      <c r="AY19" s="2"/>
      <c r="AZ19" s="3"/>
      <c r="BA19" s="3"/>
      <c r="BB19" s="3"/>
      <c r="BC19" s="6"/>
      <c r="BD19" s="6"/>
      <c r="BE19" s="6">
        <v>0</v>
      </c>
      <c r="BF19" s="6">
        <v>0</v>
      </c>
      <c r="BG19" s="6" t="s">
        <v>376</v>
      </c>
      <c r="BH19" s="6" t="s">
        <v>377</v>
      </c>
      <c r="BI19" s="6" t="s">
        <v>378</v>
      </c>
      <c r="BJ19" s="7" t="s">
        <v>440</v>
      </c>
      <c r="BK19" s="12">
        <v>0</v>
      </c>
      <c r="BL19" s="3"/>
      <c r="BM19" s="3"/>
      <c r="BN19" s="11"/>
      <c r="BO19" s="11"/>
      <c r="BP19" s="13">
        <v>12</v>
      </c>
      <c r="BQ19" s="4" t="s">
        <v>391</v>
      </c>
      <c r="BR19" s="5" t="s">
        <v>391</v>
      </c>
      <c r="BS19" s="5">
        <v>1206251</v>
      </c>
      <c r="BT19" s="5" t="s">
        <v>380</v>
      </c>
      <c r="BU19" s="8" t="s">
        <v>440</v>
      </c>
      <c r="BV19" s="2"/>
      <c r="BW19" s="2"/>
      <c r="BX19" s="2" t="s">
        <v>381</v>
      </c>
      <c r="BY19" s="2" t="s">
        <v>370</v>
      </c>
      <c r="BZ19" s="2">
        <v>12</v>
      </c>
      <c r="CA19" s="2" t="s">
        <v>382</v>
      </c>
      <c r="CB19" s="9"/>
      <c r="CC19" s="9"/>
      <c r="CD19" s="9"/>
      <c r="CE19" s="9"/>
      <c r="CF19" s="9"/>
      <c r="CG19" s="9" t="s">
        <v>383</v>
      </c>
      <c r="CH19" s="10">
        <v>45930</v>
      </c>
      <c r="CI19" s="26"/>
    </row>
    <row r="20" spans="1:87" ht="45.75" x14ac:dyDescent="0.25">
      <c r="A20" s="23" t="s">
        <v>361</v>
      </c>
      <c r="B20" s="3">
        <v>45839</v>
      </c>
      <c r="C20" s="3">
        <v>45930</v>
      </c>
      <c r="D20" s="4" t="s">
        <v>401</v>
      </c>
      <c r="E20" s="4" t="s">
        <v>384</v>
      </c>
      <c r="F20" s="4" t="s">
        <v>364</v>
      </c>
      <c r="G20" s="2" t="s">
        <v>446</v>
      </c>
      <c r="H20" s="5" t="s">
        <v>366</v>
      </c>
      <c r="I20" s="5" t="s">
        <v>367</v>
      </c>
      <c r="J20" s="26"/>
      <c r="K20" s="17">
        <v>13</v>
      </c>
      <c r="L20" s="26"/>
      <c r="M20" s="3">
        <v>45919</v>
      </c>
      <c r="N20" s="5" t="s">
        <v>447</v>
      </c>
      <c r="O20" s="2">
        <v>11</v>
      </c>
      <c r="P20" s="2"/>
      <c r="Q20" s="24" t="s">
        <v>422</v>
      </c>
      <c r="R20" s="2" t="s">
        <v>370</v>
      </c>
      <c r="S20" s="26"/>
      <c r="T20" s="26"/>
      <c r="U20" s="26"/>
      <c r="V20" s="26"/>
      <c r="W20" s="2" t="s">
        <v>448</v>
      </c>
      <c r="X20" s="2" t="s">
        <v>449</v>
      </c>
      <c r="Y20" s="2" t="s">
        <v>450</v>
      </c>
      <c r="Z20" s="26" t="s">
        <v>436</v>
      </c>
      <c r="AA20" s="2"/>
      <c r="AB20" s="2">
        <v>13</v>
      </c>
      <c r="AC20" s="2" t="s">
        <v>451</v>
      </c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5" t="s">
        <v>372</v>
      </c>
      <c r="AV20" s="5" t="s">
        <v>389</v>
      </c>
      <c r="AW20" s="5" t="s">
        <v>374</v>
      </c>
      <c r="AX20" s="5" t="s">
        <v>389</v>
      </c>
      <c r="AY20" s="2"/>
      <c r="AZ20" s="3"/>
      <c r="BA20" s="3"/>
      <c r="BB20" s="3"/>
      <c r="BC20" s="6"/>
      <c r="BD20" s="6"/>
      <c r="BE20" s="6">
        <v>0</v>
      </c>
      <c r="BF20" s="6">
        <v>0</v>
      </c>
      <c r="BG20" s="6" t="s">
        <v>376</v>
      </c>
      <c r="BH20" s="6" t="s">
        <v>377</v>
      </c>
      <c r="BI20" s="6" t="s">
        <v>378</v>
      </c>
      <c r="BJ20" s="7" t="s">
        <v>447</v>
      </c>
      <c r="BK20" s="12">
        <v>0</v>
      </c>
      <c r="BL20" s="3"/>
      <c r="BM20" s="3"/>
      <c r="BN20" s="11"/>
      <c r="BO20" s="11"/>
      <c r="BP20" s="13">
        <v>13</v>
      </c>
      <c r="BQ20" s="4" t="s">
        <v>391</v>
      </c>
      <c r="BR20" s="5" t="s">
        <v>391</v>
      </c>
      <c r="BS20" s="5">
        <v>1206251</v>
      </c>
      <c r="BT20" s="5" t="s">
        <v>380</v>
      </c>
      <c r="BU20" s="8" t="s">
        <v>447</v>
      </c>
      <c r="BV20" s="2"/>
      <c r="BW20" s="2"/>
      <c r="BX20" s="2" t="s">
        <v>381</v>
      </c>
      <c r="BY20" s="2" t="s">
        <v>370</v>
      </c>
      <c r="BZ20" s="2">
        <v>13</v>
      </c>
      <c r="CA20" s="2" t="s">
        <v>382</v>
      </c>
      <c r="CB20" s="9"/>
      <c r="CC20" s="9"/>
      <c r="CD20" s="9"/>
      <c r="CE20" s="9"/>
      <c r="CF20" s="9"/>
      <c r="CG20" s="9" t="s">
        <v>383</v>
      </c>
      <c r="CH20" s="10">
        <v>45930</v>
      </c>
      <c r="CI20" s="26"/>
    </row>
    <row r="21" spans="1:87" ht="57" x14ac:dyDescent="0.25">
      <c r="A21" s="23" t="s">
        <v>361</v>
      </c>
      <c r="B21" s="3">
        <v>45839</v>
      </c>
      <c r="C21" s="3">
        <v>45930</v>
      </c>
      <c r="D21" s="4" t="s">
        <v>362</v>
      </c>
      <c r="E21" s="4" t="s">
        <v>384</v>
      </c>
      <c r="F21" s="4" t="s">
        <v>364</v>
      </c>
      <c r="G21" s="2" t="s">
        <v>452</v>
      </c>
      <c r="H21" s="5" t="s">
        <v>366</v>
      </c>
      <c r="I21" s="5" t="s">
        <v>367</v>
      </c>
      <c r="J21" s="26"/>
      <c r="K21" s="17">
        <v>15</v>
      </c>
      <c r="L21" s="26"/>
      <c r="M21" s="3">
        <v>45923</v>
      </c>
      <c r="N21" s="5" t="s">
        <v>453</v>
      </c>
      <c r="O21" s="2">
        <v>15</v>
      </c>
      <c r="P21" s="2"/>
      <c r="Q21" s="24" t="s">
        <v>422</v>
      </c>
      <c r="R21" s="2" t="s">
        <v>370</v>
      </c>
      <c r="S21" s="26"/>
      <c r="T21" s="26"/>
      <c r="U21" s="26"/>
      <c r="V21" s="26"/>
      <c r="W21" s="2"/>
      <c r="X21" s="2"/>
      <c r="Y21" s="2"/>
      <c r="Z21" s="26" t="s">
        <v>436</v>
      </c>
      <c r="AA21" s="2"/>
      <c r="AB21" s="2">
        <v>15</v>
      </c>
      <c r="AC21" s="2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5" t="s">
        <v>372</v>
      </c>
      <c r="AV21" s="5" t="s">
        <v>389</v>
      </c>
      <c r="AW21" s="5" t="s">
        <v>374</v>
      </c>
      <c r="AX21" s="5" t="s">
        <v>389</v>
      </c>
      <c r="AY21" s="2"/>
      <c r="AZ21" s="3"/>
      <c r="BA21" s="3"/>
      <c r="BB21" s="3"/>
      <c r="BC21" s="6"/>
      <c r="BD21" s="6"/>
      <c r="BE21" s="6">
        <v>0</v>
      </c>
      <c r="BF21" s="6">
        <v>0</v>
      </c>
      <c r="BG21" s="6" t="s">
        <v>376</v>
      </c>
      <c r="BH21" s="6" t="s">
        <v>377</v>
      </c>
      <c r="BI21" s="6" t="s">
        <v>378</v>
      </c>
      <c r="BJ21" s="7" t="s">
        <v>453</v>
      </c>
      <c r="BK21" s="12">
        <v>0</v>
      </c>
      <c r="BL21" s="3"/>
      <c r="BM21" s="3"/>
      <c r="BN21" s="11"/>
      <c r="BO21" s="11"/>
      <c r="BP21" s="13">
        <v>14</v>
      </c>
      <c r="BQ21" s="4" t="s">
        <v>391</v>
      </c>
      <c r="BR21" s="5" t="s">
        <v>391</v>
      </c>
      <c r="BS21" s="5">
        <v>1206251</v>
      </c>
      <c r="BT21" s="5" t="s">
        <v>380</v>
      </c>
      <c r="BU21" s="8" t="s">
        <v>453</v>
      </c>
      <c r="BV21" s="2"/>
      <c r="BW21" s="2"/>
      <c r="BX21" s="2" t="s">
        <v>381</v>
      </c>
      <c r="BY21" s="2" t="s">
        <v>370</v>
      </c>
      <c r="BZ21" s="2">
        <v>15</v>
      </c>
      <c r="CA21" s="2" t="s">
        <v>382</v>
      </c>
      <c r="CB21" s="9"/>
      <c r="CC21" s="9"/>
      <c r="CD21" s="9"/>
      <c r="CE21" s="9"/>
      <c r="CF21" s="9"/>
      <c r="CG21" s="9" t="s">
        <v>383</v>
      </c>
      <c r="CH21" s="10">
        <v>45930</v>
      </c>
      <c r="CI21" s="26"/>
    </row>
    <row r="22" spans="1:87" ht="57" x14ac:dyDescent="0.25">
      <c r="A22" s="23" t="s">
        <v>361</v>
      </c>
      <c r="B22" s="3">
        <v>45839</v>
      </c>
      <c r="C22" s="3">
        <v>45930</v>
      </c>
      <c r="D22" s="4" t="s">
        <v>362</v>
      </c>
      <c r="E22" s="4" t="s">
        <v>384</v>
      </c>
      <c r="F22" s="4" t="s">
        <v>364</v>
      </c>
      <c r="G22" s="2" t="s">
        <v>454</v>
      </c>
      <c r="H22" s="5" t="s">
        <v>366</v>
      </c>
      <c r="I22" s="5" t="s">
        <v>367</v>
      </c>
      <c r="J22" s="26"/>
      <c r="K22" s="17">
        <v>16</v>
      </c>
      <c r="L22" s="26"/>
      <c r="M22" s="3">
        <v>45931</v>
      </c>
      <c r="N22" s="5" t="s">
        <v>455</v>
      </c>
      <c r="O22" s="2" t="s">
        <v>370</v>
      </c>
      <c r="P22" s="3">
        <v>45940</v>
      </c>
      <c r="Q22" s="24" t="s">
        <v>422</v>
      </c>
      <c r="R22" s="2" t="s">
        <v>370</v>
      </c>
      <c r="S22" s="26"/>
      <c r="T22" s="26"/>
      <c r="U22" s="26"/>
      <c r="V22" s="26"/>
      <c r="W22" s="2"/>
      <c r="X22" s="2"/>
      <c r="Y22" s="2"/>
      <c r="Z22" s="26" t="s">
        <v>436</v>
      </c>
      <c r="AA22" s="2"/>
      <c r="AB22" s="2">
        <v>16</v>
      </c>
      <c r="AC22" s="2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5" t="s">
        <v>372</v>
      </c>
      <c r="AV22" s="5" t="s">
        <v>389</v>
      </c>
      <c r="AW22" s="5" t="s">
        <v>374</v>
      </c>
      <c r="AX22" s="5" t="s">
        <v>389</v>
      </c>
      <c r="AY22" s="2"/>
      <c r="AZ22" s="3"/>
      <c r="BA22" s="3"/>
      <c r="BB22" s="3"/>
      <c r="BC22" s="6"/>
      <c r="BD22" s="6"/>
      <c r="BE22" s="6">
        <v>0</v>
      </c>
      <c r="BF22" s="6">
        <v>0</v>
      </c>
      <c r="BG22" s="6" t="s">
        <v>376</v>
      </c>
      <c r="BH22" s="6" t="s">
        <v>377</v>
      </c>
      <c r="BI22" s="6" t="s">
        <v>378</v>
      </c>
      <c r="BJ22" s="7" t="s">
        <v>455</v>
      </c>
      <c r="BK22" s="12">
        <v>0</v>
      </c>
      <c r="BL22" s="3"/>
      <c r="BM22" s="3"/>
      <c r="BN22" s="11"/>
      <c r="BO22" s="11"/>
      <c r="BP22" s="13">
        <v>15</v>
      </c>
      <c r="BQ22" s="4"/>
      <c r="BR22" s="5"/>
      <c r="BS22" s="5"/>
      <c r="BT22" s="5" t="s">
        <v>380</v>
      </c>
      <c r="BU22" s="8" t="s">
        <v>455</v>
      </c>
      <c r="BV22" s="2"/>
      <c r="BW22" s="2"/>
      <c r="BX22" s="2" t="s">
        <v>381</v>
      </c>
      <c r="BY22" s="2" t="s">
        <v>370</v>
      </c>
      <c r="BZ22" s="2">
        <v>16</v>
      </c>
      <c r="CA22" s="2" t="s">
        <v>382</v>
      </c>
      <c r="CB22" s="9"/>
      <c r="CC22" s="9"/>
      <c r="CD22" s="9"/>
      <c r="CE22" s="9"/>
      <c r="CF22" s="9"/>
      <c r="CG22" s="9" t="s">
        <v>383</v>
      </c>
      <c r="CH22" s="10">
        <v>45930</v>
      </c>
      <c r="CI22" s="26"/>
    </row>
    <row r="23" spans="1:87" ht="90.75" x14ac:dyDescent="0.25">
      <c r="A23" s="23" t="s">
        <v>361</v>
      </c>
      <c r="B23" s="3">
        <v>45839</v>
      </c>
      <c r="C23" s="3">
        <v>45930</v>
      </c>
      <c r="D23" s="4" t="s">
        <v>191</v>
      </c>
      <c r="E23" s="4" t="s">
        <v>363</v>
      </c>
      <c r="F23" s="4" t="s">
        <v>364</v>
      </c>
      <c r="G23" s="5" t="s">
        <v>456</v>
      </c>
      <c r="H23" s="5" t="s">
        <v>366</v>
      </c>
      <c r="I23" s="5" t="s">
        <v>367</v>
      </c>
      <c r="J23" s="26"/>
      <c r="K23" s="17">
        <v>17</v>
      </c>
      <c r="L23" s="26"/>
      <c r="M23" s="3">
        <v>45929</v>
      </c>
      <c r="N23" s="5" t="s">
        <v>457</v>
      </c>
      <c r="O23" s="2" t="s">
        <v>370</v>
      </c>
      <c r="P23" s="3">
        <v>45940</v>
      </c>
      <c r="Q23" s="2" t="s">
        <v>370</v>
      </c>
      <c r="R23" s="2" t="s">
        <v>370</v>
      </c>
      <c r="S23" s="26"/>
      <c r="T23" s="26"/>
      <c r="U23" s="26"/>
      <c r="V23" s="26"/>
      <c r="W23" s="2" t="s">
        <v>370</v>
      </c>
      <c r="X23" s="2"/>
      <c r="Y23" s="2"/>
      <c r="Z23" s="26"/>
      <c r="AA23" s="2"/>
      <c r="AB23" s="2">
        <v>17</v>
      </c>
      <c r="AC23" s="2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5" t="s">
        <v>372</v>
      </c>
      <c r="AV23" s="5" t="s">
        <v>458</v>
      </c>
      <c r="AW23" s="5" t="s">
        <v>374</v>
      </c>
      <c r="AX23" s="5" t="s">
        <v>458</v>
      </c>
      <c r="AY23" s="2"/>
      <c r="AZ23" s="3"/>
      <c r="BA23" s="3"/>
      <c r="BB23" s="3"/>
      <c r="BC23" s="6"/>
      <c r="BD23" s="6"/>
      <c r="BE23" s="6">
        <v>0</v>
      </c>
      <c r="BF23" s="6">
        <v>0</v>
      </c>
      <c r="BG23" s="6" t="s">
        <v>376</v>
      </c>
      <c r="BH23" s="6" t="s">
        <v>377</v>
      </c>
      <c r="BI23" s="6" t="s">
        <v>378</v>
      </c>
      <c r="BJ23" s="7" t="s">
        <v>457</v>
      </c>
      <c r="BK23" s="12">
        <v>0</v>
      </c>
      <c r="BL23" s="3"/>
      <c r="BM23" s="3"/>
      <c r="BN23" s="11"/>
      <c r="BO23" s="11"/>
      <c r="BP23" s="13">
        <v>16</v>
      </c>
      <c r="BQ23" s="4" t="s">
        <v>379</v>
      </c>
      <c r="BR23" s="5" t="s">
        <v>379</v>
      </c>
      <c r="BS23" s="5">
        <v>1242251</v>
      </c>
      <c r="BT23" s="5" t="s">
        <v>380</v>
      </c>
      <c r="BU23" s="8" t="s">
        <v>457</v>
      </c>
      <c r="BV23" s="2"/>
      <c r="BW23" s="2"/>
      <c r="BX23" s="2" t="s">
        <v>381</v>
      </c>
      <c r="BY23" s="2" t="s">
        <v>370</v>
      </c>
      <c r="BZ23" s="2">
        <v>17</v>
      </c>
      <c r="CA23" s="2" t="s">
        <v>382</v>
      </c>
      <c r="CB23" s="9"/>
      <c r="CC23" s="9"/>
      <c r="CD23" s="9"/>
      <c r="CE23" s="9"/>
      <c r="CF23" s="9"/>
      <c r="CG23" s="9" t="s">
        <v>383</v>
      </c>
      <c r="CH23" s="10">
        <v>45930</v>
      </c>
      <c r="CI23" s="26"/>
    </row>
    <row r="24" spans="1:87" ht="45.75" x14ac:dyDescent="0.25">
      <c r="A24" s="23" t="s">
        <v>361</v>
      </c>
      <c r="B24" s="3">
        <v>45839</v>
      </c>
      <c r="C24" s="3">
        <v>45930</v>
      </c>
      <c r="D24" s="4" t="s">
        <v>401</v>
      </c>
      <c r="E24" s="4" t="s">
        <v>384</v>
      </c>
      <c r="F24" s="4" t="s">
        <v>364</v>
      </c>
      <c r="G24" s="2" t="s">
        <v>459</v>
      </c>
      <c r="H24" s="5" t="s">
        <v>366</v>
      </c>
      <c r="I24" s="5" t="s">
        <v>367</v>
      </c>
      <c r="J24" s="26"/>
      <c r="K24" s="17">
        <v>14</v>
      </c>
      <c r="L24" s="26"/>
      <c r="M24" s="3">
        <v>45884</v>
      </c>
      <c r="N24" s="5" t="s">
        <v>460</v>
      </c>
      <c r="O24" s="2">
        <v>12</v>
      </c>
      <c r="P24" s="3">
        <v>45943</v>
      </c>
      <c r="Q24" s="2">
        <v>6</v>
      </c>
      <c r="R24" s="2">
        <v>6</v>
      </c>
      <c r="S24" s="26"/>
      <c r="T24" s="26"/>
      <c r="U24" s="26"/>
      <c r="V24" s="26"/>
      <c r="W24" s="2" t="s">
        <v>370</v>
      </c>
      <c r="X24" s="2" t="s">
        <v>370</v>
      </c>
      <c r="Y24" s="2"/>
      <c r="Z24" s="26"/>
      <c r="AA24" s="2" t="s">
        <v>387</v>
      </c>
      <c r="AB24" s="2">
        <v>14</v>
      </c>
      <c r="AC24" s="2" t="s">
        <v>388</v>
      </c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5" t="s">
        <v>372</v>
      </c>
      <c r="AV24" s="5" t="s">
        <v>389</v>
      </c>
      <c r="AW24" s="5" t="s">
        <v>374</v>
      </c>
      <c r="AX24" s="5" t="s">
        <v>389</v>
      </c>
      <c r="AY24" s="2" t="s">
        <v>461</v>
      </c>
      <c r="AZ24" s="3">
        <v>45890</v>
      </c>
      <c r="BA24" s="3">
        <v>45894</v>
      </c>
      <c r="BB24" s="3"/>
      <c r="BC24" s="6">
        <v>3646580.9224137934</v>
      </c>
      <c r="BD24" s="6">
        <v>4230033.87</v>
      </c>
      <c r="BE24" s="6">
        <v>0</v>
      </c>
      <c r="BF24" s="6">
        <v>0</v>
      </c>
      <c r="BG24" s="6" t="s">
        <v>376</v>
      </c>
      <c r="BH24" s="6" t="s">
        <v>377</v>
      </c>
      <c r="BI24" s="6" t="s">
        <v>378</v>
      </c>
      <c r="BJ24" s="7" t="s">
        <v>460</v>
      </c>
      <c r="BK24" s="12">
        <v>3384027.1100000003</v>
      </c>
      <c r="BL24" s="3"/>
      <c r="BM24" s="3"/>
      <c r="BN24" s="11"/>
      <c r="BO24" s="11"/>
      <c r="BP24" s="13">
        <v>17</v>
      </c>
      <c r="BQ24" s="4" t="s">
        <v>391</v>
      </c>
      <c r="BR24" s="5" t="s">
        <v>391</v>
      </c>
      <c r="BS24" s="5">
        <v>1206251</v>
      </c>
      <c r="BT24" s="5" t="s">
        <v>380</v>
      </c>
      <c r="BU24" s="8" t="s">
        <v>460</v>
      </c>
      <c r="BV24" s="2"/>
      <c r="BW24" s="2"/>
      <c r="BX24" s="2" t="s">
        <v>381</v>
      </c>
      <c r="BY24" s="2" t="s">
        <v>370</v>
      </c>
      <c r="BZ24" s="2">
        <v>14</v>
      </c>
      <c r="CA24" s="2" t="s">
        <v>382</v>
      </c>
      <c r="CB24" s="9"/>
      <c r="CC24" s="9"/>
      <c r="CD24" s="9"/>
      <c r="CE24" s="9"/>
      <c r="CF24" s="9"/>
      <c r="CG24" s="9" t="s">
        <v>383</v>
      </c>
      <c r="CH24" s="10">
        <v>45930</v>
      </c>
      <c r="CI24" s="26"/>
    </row>
    <row r="25" spans="1:87" x14ac:dyDescent="0.25">
      <c r="K25" s="30"/>
    </row>
    <row r="26" spans="1:87" x14ac:dyDescent="0.25">
      <c r="K26" s="30"/>
    </row>
    <row r="27" spans="1:87" x14ac:dyDescent="0.25">
      <c r="K27" s="30"/>
    </row>
    <row r="28" spans="1:87" x14ac:dyDescent="0.25">
      <c r="K28" s="30"/>
    </row>
    <row r="29" spans="1:87" x14ac:dyDescent="0.25">
      <c r="K29" s="30"/>
    </row>
    <row r="30" spans="1:87" x14ac:dyDescent="0.25">
      <c r="K30" s="30"/>
    </row>
    <row r="31" spans="1:87" x14ac:dyDescent="0.25">
      <c r="K31" s="30"/>
    </row>
    <row r="32" spans="1:87" x14ac:dyDescent="0.25">
      <c r="K32" s="30"/>
    </row>
    <row r="33" spans="11:11" x14ac:dyDescent="0.25">
      <c r="K33" s="30"/>
    </row>
    <row r="34" spans="11:11" x14ac:dyDescent="0.25">
      <c r="K34" s="30"/>
    </row>
    <row r="35" spans="11:11" x14ac:dyDescent="0.25">
      <c r="K35" s="30"/>
    </row>
    <row r="36" spans="11:11" x14ac:dyDescent="0.25">
      <c r="K36" s="30"/>
    </row>
    <row r="37" spans="11:11" x14ac:dyDescent="0.25">
      <c r="K37" s="30"/>
    </row>
    <row r="38" spans="11:11" x14ac:dyDescent="0.25">
      <c r="K38" s="30"/>
    </row>
    <row r="39" spans="11:11" x14ac:dyDescent="0.25">
      <c r="K39" s="30"/>
    </row>
    <row r="40" spans="11:11" x14ac:dyDescent="0.25">
      <c r="K40" s="30"/>
    </row>
    <row r="41" spans="11:11" x14ac:dyDescent="0.25">
      <c r="K41" s="30"/>
    </row>
    <row r="42" spans="11:11" x14ac:dyDescent="0.25">
      <c r="K42" s="30"/>
    </row>
    <row r="43" spans="11:11" x14ac:dyDescent="0.25">
      <c r="K43" s="30"/>
    </row>
    <row r="44" spans="11:11" x14ac:dyDescent="0.25">
      <c r="K44" s="30"/>
    </row>
    <row r="45" spans="11:11" x14ac:dyDescent="0.25">
      <c r="K45" s="30"/>
    </row>
    <row r="46" spans="11:11" x14ac:dyDescent="0.25">
      <c r="K46" s="30"/>
    </row>
    <row r="47" spans="11:11" x14ac:dyDescent="0.25">
      <c r="K47" s="30"/>
    </row>
    <row r="48" spans="11:11" x14ac:dyDescent="0.25">
      <c r="K48" s="30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H41:H149" xr:uid="{00000000-0002-0000-0000-000003000000}">
      <formula1>Hidden_47</formula1>
    </dataValidation>
    <dataValidation type="list" allowBlank="1" showErrorMessage="1" sqref="AD41:AD149 Z24 AB25:AB40 V8:V23" xr:uid="{00000000-0002-0000-0000-000005000000}">
      <formula1>Hidden_629</formula1>
    </dataValidation>
    <dataValidation type="list" allowBlank="1" showErrorMessage="1" sqref="AH41:AH149 AD24 AF25:AF40 Z8:Z23" xr:uid="{00000000-0002-0000-0000-000006000000}">
      <formula1>Hidden_733</formula1>
    </dataValidation>
    <dataValidation type="list" allowBlank="1" showErrorMessage="1" sqref="AO41:AO149 AK24 AM25:AM40 AG8:AG23" xr:uid="{00000000-0002-0000-0000-000007000000}">
      <formula1>Hidden_840</formula1>
    </dataValidation>
    <dataValidation type="list" allowBlank="1" showErrorMessage="1" sqref="BQ41:BQ149 BM24 BO25:BO40 BI8:BI23" xr:uid="{00000000-0002-0000-0000-000008000000}">
      <formula1>Hidden_968</formula1>
    </dataValidation>
    <dataValidation type="list" allowBlank="1" showErrorMessage="1" sqref="BX41:BX149 BT24 BV25:BV40 BP8:BP23" xr:uid="{00000000-0002-0000-0000-000009000000}">
      <formula1>Hidden_1075</formula1>
    </dataValidation>
    <dataValidation type="list" allowBlank="1" showErrorMessage="1" sqref="BQ23 BY41:BY149 BU24 BW25:BW40 BQ8:BQ21" xr:uid="{00000000-0002-0000-0000-00000A000000}">
      <formula1>Hidden_1176</formula1>
    </dataValidation>
    <dataValidation type="list" allowBlank="1" showErrorMessage="1" sqref="Z41:Z149 V24 X25:X40" xr:uid="{00000000-0002-0000-0000-000004000000}">
      <formula1>Hidden_525</formula1>
    </dataValidation>
    <dataValidation type="list" allowBlank="1" showErrorMessage="1" sqref="D8:D149" xr:uid="{00000000-0002-0000-0000-000000000000}">
      <formula1>Hidden_13</formula1>
    </dataValidation>
    <dataValidation type="list" allowBlank="1" showErrorMessage="1" sqref="E8:E149" xr:uid="{00000000-0002-0000-0000-000001000000}">
      <formula1>Hidden_24</formula1>
    </dataValidation>
    <dataValidation type="list" allowBlank="1" showErrorMessage="1" sqref="F8:F149" xr:uid="{00000000-0002-0000-0000-000002000000}">
      <formula1>Hidden_35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9.5703125" bestFit="1" customWidth="1"/>
    <col min="3" max="3" width="17" bestFit="1" customWidth="1"/>
    <col min="4" max="4" width="19.140625" bestFit="1" customWidth="1"/>
    <col min="5" max="5" width="13.28515625" customWidth="1"/>
    <col min="6" max="6" width="66.42578125" bestFit="1" customWidth="1"/>
    <col min="7" max="7" width="21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9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26">
        <v>1</v>
      </c>
      <c r="B4" s="26" t="s">
        <v>370</v>
      </c>
      <c r="C4" s="26" t="s">
        <v>370</v>
      </c>
      <c r="D4" s="26" t="s">
        <v>370</v>
      </c>
      <c r="E4" s="26"/>
      <c r="F4" s="26" t="s">
        <v>463</v>
      </c>
      <c r="G4" s="26" t="s">
        <v>464</v>
      </c>
    </row>
    <row r="5" spans="1:7" x14ac:dyDescent="0.25">
      <c r="A5" s="26">
        <v>1</v>
      </c>
      <c r="B5" s="26" t="s">
        <v>370</v>
      </c>
      <c r="C5" s="26" t="s">
        <v>370</v>
      </c>
      <c r="D5" s="26" t="s">
        <v>370</v>
      </c>
      <c r="E5" s="26"/>
      <c r="F5" s="26" t="s">
        <v>465</v>
      </c>
      <c r="G5" s="26" t="s">
        <v>466</v>
      </c>
    </row>
    <row r="6" spans="1:7" x14ac:dyDescent="0.25">
      <c r="A6" s="26">
        <v>1</v>
      </c>
      <c r="B6" s="26" t="s">
        <v>370</v>
      </c>
      <c r="C6" s="26" t="s">
        <v>370</v>
      </c>
      <c r="D6" s="26" t="s">
        <v>370</v>
      </c>
      <c r="E6" s="26"/>
      <c r="F6" s="26" t="s">
        <v>467</v>
      </c>
      <c r="G6" s="26" t="s">
        <v>468</v>
      </c>
    </row>
    <row r="7" spans="1:7" x14ac:dyDescent="0.25">
      <c r="A7" s="26">
        <v>1</v>
      </c>
      <c r="B7" s="26" t="s">
        <v>370</v>
      </c>
      <c r="C7" s="26" t="s">
        <v>370</v>
      </c>
      <c r="D7" s="26" t="s">
        <v>370</v>
      </c>
      <c r="E7" s="26"/>
      <c r="F7" s="26" t="s">
        <v>369</v>
      </c>
      <c r="G7" s="26" t="s">
        <v>371</v>
      </c>
    </row>
    <row r="8" spans="1:7" x14ac:dyDescent="0.25">
      <c r="A8" s="26">
        <v>2</v>
      </c>
      <c r="B8" s="26" t="s">
        <v>370</v>
      </c>
      <c r="C8" s="26" t="s">
        <v>370</v>
      </c>
      <c r="D8" s="26" t="s">
        <v>370</v>
      </c>
      <c r="E8" s="26"/>
      <c r="F8" s="26" t="s">
        <v>387</v>
      </c>
      <c r="G8" s="26" t="s">
        <v>388</v>
      </c>
    </row>
    <row r="9" spans="1:7" x14ac:dyDescent="0.25">
      <c r="A9" s="26">
        <v>3</v>
      </c>
      <c r="B9" s="26" t="s">
        <v>370</v>
      </c>
      <c r="C9" s="26" t="s">
        <v>370</v>
      </c>
      <c r="D9" s="26" t="s">
        <v>370</v>
      </c>
      <c r="E9" s="26"/>
      <c r="F9" s="26" t="s">
        <v>407</v>
      </c>
      <c r="G9" s="26" t="s">
        <v>408</v>
      </c>
    </row>
    <row r="10" spans="1:7" x14ac:dyDescent="0.25">
      <c r="A10" s="26">
        <v>4</v>
      </c>
      <c r="B10" s="26" t="s">
        <v>370</v>
      </c>
      <c r="C10" s="26" t="s">
        <v>370</v>
      </c>
      <c r="D10" s="26" t="s">
        <v>370</v>
      </c>
      <c r="E10" s="26"/>
      <c r="F10" s="26" t="s">
        <v>387</v>
      </c>
      <c r="G10" s="26" t="s">
        <v>388</v>
      </c>
    </row>
    <row r="11" spans="1:7" x14ac:dyDescent="0.25">
      <c r="A11" s="26">
        <v>4</v>
      </c>
      <c r="B11" s="26" t="s">
        <v>469</v>
      </c>
      <c r="C11" s="26" t="s">
        <v>470</v>
      </c>
      <c r="D11" s="26" t="s">
        <v>471</v>
      </c>
      <c r="E11" s="26" t="s">
        <v>204</v>
      </c>
      <c r="F11" s="26" t="s">
        <v>370</v>
      </c>
      <c r="G11" s="26" t="s">
        <v>472</v>
      </c>
    </row>
    <row r="12" spans="1:7" x14ac:dyDescent="0.25">
      <c r="A12" s="26">
        <v>4</v>
      </c>
      <c r="B12" s="26" t="s">
        <v>433</v>
      </c>
      <c r="C12" s="26" t="s">
        <v>434</v>
      </c>
      <c r="D12" s="26" t="s">
        <v>435</v>
      </c>
      <c r="E12" s="26" t="s">
        <v>204</v>
      </c>
      <c r="F12" s="26" t="s">
        <v>370</v>
      </c>
      <c r="G12" s="26" t="s">
        <v>437</v>
      </c>
    </row>
    <row r="13" spans="1:7" x14ac:dyDescent="0.25">
      <c r="A13" s="26">
        <v>4</v>
      </c>
      <c r="B13" s="26" t="s">
        <v>442</v>
      </c>
      <c r="C13" s="26" t="s">
        <v>443</v>
      </c>
      <c r="D13" s="26" t="s">
        <v>444</v>
      </c>
      <c r="E13" s="26" t="s">
        <v>204</v>
      </c>
      <c r="F13" s="26" t="s">
        <v>370</v>
      </c>
      <c r="G13" s="26" t="s">
        <v>445</v>
      </c>
    </row>
    <row r="14" spans="1:7" x14ac:dyDescent="0.25">
      <c r="A14" s="26">
        <v>4</v>
      </c>
      <c r="B14" s="26" t="s">
        <v>448</v>
      </c>
      <c r="C14" s="26" t="s">
        <v>449</v>
      </c>
      <c r="D14" s="26" t="s">
        <v>450</v>
      </c>
      <c r="E14" s="26" t="s">
        <v>204</v>
      </c>
      <c r="F14" s="26" t="s">
        <v>370</v>
      </c>
      <c r="G14" s="26" t="s">
        <v>451</v>
      </c>
    </row>
    <row r="15" spans="1:7" x14ac:dyDescent="0.25">
      <c r="A15" s="26">
        <v>5</v>
      </c>
      <c r="B15" s="26" t="s">
        <v>370</v>
      </c>
      <c r="C15" s="26" t="s">
        <v>370</v>
      </c>
      <c r="D15" s="26" t="s">
        <v>370</v>
      </c>
      <c r="E15" s="26"/>
      <c r="F15" s="26" t="s">
        <v>473</v>
      </c>
      <c r="G15" s="26" t="s">
        <v>474</v>
      </c>
    </row>
    <row r="16" spans="1:7" x14ac:dyDescent="0.25">
      <c r="A16" s="26">
        <v>5</v>
      </c>
      <c r="B16" s="26" t="s">
        <v>370</v>
      </c>
      <c r="C16" s="26" t="s">
        <v>370</v>
      </c>
      <c r="D16" s="26" t="s">
        <v>370</v>
      </c>
      <c r="E16" s="26"/>
      <c r="F16" s="26" t="s">
        <v>475</v>
      </c>
      <c r="G16" s="26" t="s">
        <v>476</v>
      </c>
    </row>
    <row r="17" spans="1:7" x14ac:dyDescent="0.25">
      <c r="A17" s="26">
        <v>5</v>
      </c>
      <c r="B17" s="26" t="s">
        <v>477</v>
      </c>
      <c r="C17" s="26" t="s">
        <v>478</v>
      </c>
      <c r="D17" s="26" t="s">
        <v>479</v>
      </c>
      <c r="E17" s="26" t="s">
        <v>204</v>
      </c>
      <c r="F17" s="26" t="s">
        <v>370</v>
      </c>
      <c r="G17" s="26" t="s">
        <v>480</v>
      </c>
    </row>
    <row r="18" spans="1:7" x14ac:dyDescent="0.25">
      <c r="A18" s="26">
        <v>5</v>
      </c>
      <c r="B18" s="26" t="s">
        <v>370</v>
      </c>
      <c r="C18" s="26" t="s">
        <v>370</v>
      </c>
      <c r="D18" s="26" t="s">
        <v>370</v>
      </c>
      <c r="E18" s="26"/>
      <c r="F18" s="26" t="s">
        <v>397</v>
      </c>
      <c r="G18" s="26" t="s">
        <v>398</v>
      </c>
    </row>
    <row r="19" spans="1:7" x14ac:dyDescent="0.25">
      <c r="A19" s="26">
        <v>5</v>
      </c>
      <c r="B19" s="26" t="s">
        <v>370</v>
      </c>
      <c r="C19" s="26" t="s">
        <v>370</v>
      </c>
      <c r="D19" s="26" t="s">
        <v>370</v>
      </c>
      <c r="E19" s="26"/>
      <c r="F19" s="26" t="s">
        <v>423</v>
      </c>
      <c r="G19" s="26" t="s">
        <v>424</v>
      </c>
    </row>
    <row r="20" spans="1:7" x14ac:dyDescent="0.25">
      <c r="A20" s="26">
        <v>6</v>
      </c>
      <c r="B20" s="26" t="s">
        <v>370</v>
      </c>
      <c r="C20" s="26" t="s">
        <v>370</v>
      </c>
      <c r="D20" s="26" t="s">
        <v>370</v>
      </c>
      <c r="E20" s="26"/>
      <c r="F20" s="26" t="s">
        <v>481</v>
      </c>
      <c r="G20" s="26" t="s">
        <v>482</v>
      </c>
    </row>
    <row r="21" spans="1:7" x14ac:dyDescent="0.25">
      <c r="A21" s="26">
        <v>6</v>
      </c>
      <c r="B21" s="26" t="s">
        <v>370</v>
      </c>
      <c r="C21" s="26" t="s">
        <v>370</v>
      </c>
      <c r="D21" s="26" t="s">
        <v>370</v>
      </c>
      <c r="E21" s="26"/>
      <c r="F21" s="26" t="s">
        <v>483</v>
      </c>
      <c r="G21" s="26" t="s">
        <v>484</v>
      </c>
    </row>
    <row r="22" spans="1:7" x14ac:dyDescent="0.25">
      <c r="A22" s="26">
        <v>6</v>
      </c>
      <c r="B22" s="26" t="s">
        <v>370</v>
      </c>
      <c r="C22" s="26" t="s">
        <v>370</v>
      </c>
      <c r="D22" s="26" t="s">
        <v>370</v>
      </c>
      <c r="E22" s="26"/>
      <c r="F22" s="26" t="s">
        <v>485</v>
      </c>
      <c r="G22" s="26" t="s">
        <v>486</v>
      </c>
    </row>
    <row r="23" spans="1:7" x14ac:dyDescent="0.25">
      <c r="A23" s="26">
        <v>7</v>
      </c>
      <c r="B23" s="26" t="s">
        <v>370</v>
      </c>
      <c r="C23" s="26" t="s">
        <v>370</v>
      </c>
      <c r="D23" s="26" t="s">
        <v>370</v>
      </c>
      <c r="E23" s="26"/>
      <c r="F23" s="26" t="s">
        <v>387</v>
      </c>
      <c r="G23" s="26" t="s">
        <v>388</v>
      </c>
    </row>
    <row r="24" spans="1:7" x14ac:dyDescent="0.25">
      <c r="A24" s="26">
        <v>7</v>
      </c>
      <c r="B24" s="26" t="s">
        <v>469</v>
      </c>
      <c r="C24" s="26" t="s">
        <v>470</v>
      </c>
      <c r="D24" s="26" t="s">
        <v>471</v>
      </c>
      <c r="E24" s="26" t="s">
        <v>204</v>
      </c>
      <c r="F24" s="26" t="s">
        <v>370</v>
      </c>
      <c r="G24" s="26" t="s">
        <v>472</v>
      </c>
    </row>
    <row r="25" spans="1:7" x14ac:dyDescent="0.25">
      <c r="A25" s="26">
        <v>7</v>
      </c>
      <c r="B25" s="26" t="s">
        <v>433</v>
      </c>
      <c r="C25" s="26" t="s">
        <v>434</v>
      </c>
      <c r="D25" s="26" t="s">
        <v>435</v>
      </c>
      <c r="E25" s="26" t="s">
        <v>204</v>
      </c>
      <c r="F25" s="26" t="s">
        <v>370</v>
      </c>
      <c r="G25" s="26" t="s">
        <v>437</v>
      </c>
    </row>
    <row r="26" spans="1:7" x14ac:dyDescent="0.25">
      <c r="A26" s="26">
        <v>7</v>
      </c>
      <c r="B26" s="26" t="s">
        <v>442</v>
      </c>
      <c r="C26" s="26" t="s">
        <v>443</v>
      </c>
      <c r="D26" s="26" t="s">
        <v>444</v>
      </c>
      <c r="E26" s="26" t="s">
        <v>204</v>
      </c>
      <c r="F26" s="26" t="s">
        <v>370</v>
      </c>
      <c r="G26" s="26" t="s">
        <v>445</v>
      </c>
    </row>
    <row r="27" spans="1:7" x14ac:dyDescent="0.25">
      <c r="A27" s="26">
        <v>7</v>
      </c>
      <c r="B27" s="26" t="s">
        <v>448</v>
      </c>
      <c r="C27" s="26" t="s">
        <v>449</v>
      </c>
      <c r="D27" s="26" t="s">
        <v>450</v>
      </c>
      <c r="E27" s="26" t="s">
        <v>204</v>
      </c>
      <c r="F27" s="26" t="s">
        <v>370</v>
      </c>
      <c r="G27" s="26" t="s">
        <v>451</v>
      </c>
    </row>
    <row r="28" spans="1:7" x14ac:dyDescent="0.25">
      <c r="A28" s="26">
        <v>8</v>
      </c>
      <c r="B28" s="26" t="s">
        <v>370</v>
      </c>
      <c r="C28" s="26" t="s">
        <v>370</v>
      </c>
      <c r="D28" s="26" t="s">
        <v>370</v>
      </c>
      <c r="E28" s="26"/>
      <c r="F28" s="26" t="s">
        <v>377</v>
      </c>
      <c r="G28" s="26"/>
    </row>
    <row r="29" spans="1:7" x14ac:dyDescent="0.25">
      <c r="A29" s="26">
        <v>9</v>
      </c>
      <c r="B29" s="26" t="s">
        <v>370</v>
      </c>
      <c r="C29" s="26" t="s">
        <v>370</v>
      </c>
      <c r="D29" s="26" t="s">
        <v>370</v>
      </c>
      <c r="E29" s="26"/>
      <c r="F29" s="26" t="s">
        <v>377</v>
      </c>
      <c r="G29" s="26"/>
    </row>
    <row r="30" spans="1:7" x14ac:dyDescent="0.25">
      <c r="A30" s="26">
        <v>10</v>
      </c>
      <c r="B30" s="26" t="s">
        <v>370</v>
      </c>
      <c r="C30" s="26" t="s">
        <v>370</v>
      </c>
      <c r="D30" s="26" t="s">
        <v>370</v>
      </c>
      <c r="E30" s="26"/>
      <c r="F30" s="26" t="s">
        <v>377</v>
      </c>
      <c r="G30" s="26"/>
    </row>
    <row r="31" spans="1:7" x14ac:dyDescent="0.25">
      <c r="A31" s="26">
        <v>11</v>
      </c>
      <c r="B31" s="26" t="s">
        <v>370</v>
      </c>
      <c r="C31" s="26" t="s">
        <v>370</v>
      </c>
      <c r="D31" s="26" t="s">
        <v>370</v>
      </c>
      <c r="E31" s="26"/>
      <c r="F31" s="26" t="s">
        <v>413</v>
      </c>
      <c r="G31" s="26" t="s">
        <v>414</v>
      </c>
    </row>
    <row r="32" spans="1:7" x14ac:dyDescent="0.25">
      <c r="A32" s="26">
        <v>11</v>
      </c>
      <c r="B32" s="26" t="s">
        <v>370</v>
      </c>
      <c r="C32" s="26" t="s">
        <v>370</v>
      </c>
      <c r="D32" s="26" t="s">
        <v>370</v>
      </c>
      <c r="E32" s="26"/>
      <c r="F32" s="26" t="s">
        <v>487</v>
      </c>
      <c r="G32" s="26" t="s">
        <v>488</v>
      </c>
    </row>
    <row r="33" spans="1:7" x14ac:dyDescent="0.25">
      <c r="A33" s="26">
        <v>11</v>
      </c>
      <c r="B33" s="26" t="s">
        <v>370</v>
      </c>
      <c r="C33" s="26" t="s">
        <v>370</v>
      </c>
      <c r="D33" s="26" t="s">
        <v>370</v>
      </c>
      <c r="E33" s="26"/>
      <c r="F33" s="26" t="s">
        <v>489</v>
      </c>
      <c r="G33" s="26" t="s">
        <v>490</v>
      </c>
    </row>
    <row r="34" spans="1:7" x14ac:dyDescent="0.25">
      <c r="A34" s="26">
        <v>11</v>
      </c>
      <c r="B34" s="26" t="s">
        <v>370</v>
      </c>
      <c r="C34" s="26" t="s">
        <v>370</v>
      </c>
      <c r="D34" s="26" t="s">
        <v>370</v>
      </c>
      <c r="E34" s="26"/>
      <c r="F34" s="26" t="s">
        <v>462</v>
      </c>
      <c r="G34" s="26"/>
    </row>
    <row r="35" spans="1:7" x14ac:dyDescent="0.25">
      <c r="A35" s="26">
        <v>11</v>
      </c>
      <c r="B35" s="26" t="s">
        <v>370</v>
      </c>
      <c r="C35" s="26" t="s">
        <v>370</v>
      </c>
      <c r="D35" s="26" t="s">
        <v>370</v>
      </c>
      <c r="E35" s="26"/>
      <c r="F35" s="26" t="s">
        <v>491</v>
      </c>
      <c r="G35" s="26" t="s">
        <v>492</v>
      </c>
    </row>
    <row r="36" spans="1:7" x14ac:dyDescent="0.25">
      <c r="A36" s="26">
        <v>12</v>
      </c>
      <c r="B36" s="26" t="s">
        <v>448</v>
      </c>
      <c r="C36" s="26" t="s">
        <v>449</v>
      </c>
      <c r="D36" s="26" t="s">
        <v>450</v>
      </c>
      <c r="E36" s="26" t="s">
        <v>204</v>
      </c>
      <c r="F36" s="26" t="s">
        <v>370</v>
      </c>
      <c r="G36" s="26" t="s">
        <v>451</v>
      </c>
    </row>
    <row r="37" spans="1:7" x14ac:dyDescent="0.25">
      <c r="A37" s="26">
        <v>12</v>
      </c>
      <c r="B37" s="26" t="s">
        <v>442</v>
      </c>
      <c r="C37" s="26" t="s">
        <v>443</v>
      </c>
      <c r="D37" s="26" t="s">
        <v>444</v>
      </c>
      <c r="E37" s="26" t="s">
        <v>204</v>
      </c>
      <c r="F37" s="26" t="s">
        <v>370</v>
      </c>
      <c r="G37" s="26" t="s">
        <v>445</v>
      </c>
    </row>
    <row r="38" spans="1:7" x14ac:dyDescent="0.25">
      <c r="A38" s="26">
        <v>12</v>
      </c>
      <c r="B38" s="26" t="s">
        <v>370</v>
      </c>
      <c r="C38" s="26" t="s">
        <v>370</v>
      </c>
      <c r="D38" s="26" t="s">
        <v>370</v>
      </c>
      <c r="E38" s="26"/>
      <c r="F38" s="26" t="s">
        <v>387</v>
      </c>
      <c r="G38" s="26" t="s">
        <v>388</v>
      </c>
    </row>
    <row r="39" spans="1:7" x14ac:dyDescent="0.25">
      <c r="A39" s="26">
        <v>13</v>
      </c>
      <c r="B39" s="26" t="s">
        <v>448</v>
      </c>
      <c r="C39" s="26" t="s">
        <v>449</v>
      </c>
      <c r="D39" s="26" t="s">
        <v>450</v>
      </c>
      <c r="E39" s="26" t="s">
        <v>204</v>
      </c>
      <c r="F39" s="26" t="s">
        <v>370</v>
      </c>
      <c r="G39" s="26" t="s">
        <v>451</v>
      </c>
    </row>
    <row r="40" spans="1:7" x14ac:dyDescent="0.25">
      <c r="A40" s="26">
        <v>13</v>
      </c>
      <c r="B40" s="26" t="s">
        <v>370</v>
      </c>
      <c r="C40" s="26" t="s">
        <v>370</v>
      </c>
      <c r="D40" s="26" t="s">
        <v>370</v>
      </c>
      <c r="E40" s="26"/>
      <c r="F40" s="26" t="s">
        <v>441</v>
      </c>
      <c r="G40" s="26" t="s">
        <v>445</v>
      </c>
    </row>
    <row r="41" spans="1:7" x14ac:dyDescent="0.25">
      <c r="A41" s="26">
        <v>13</v>
      </c>
      <c r="B41" s="26" t="s">
        <v>370</v>
      </c>
      <c r="C41" s="26" t="s">
        <v>370</v>
      </c>
      <c r="D41" s="26" t="s">
        <v>370</v>
      </c>
      <c r="E41" s="26"/>
      <c r="F41" s="26" t="s">
        <v>387</v>
      </c>
      <c r="G41" s="26" t="s">
        <v>388</v>
      </c>
    </row>
    <row r="42" spans="1:7" x14ac:dyDescent="0.25">
      <c r="A42" s="26">
        <v>14</v>
      </c>
      <c r="B42" s="26" t="s">
        <v>448</v>
      </c>
      <c r="C42" s="26" t="s">
        <v>449</v>
      </c>
      <c r="D42" s="26" t="s">
        <v>450</v>
      </c>
      <c r="E42" s="26" t="s">
        <v>204</v>
      </c>
      <c r="F42" s="26" t="s">
        <v>370</v>
      </c>
      <c r="G42" s="26" t="s">
        <v>451</v>
      </c>
    </row>
    <row r="43" spans="1:7" x14ac:dyDescent="0.25">
      <c r="A43" s="26">
        <v>14</v>
      </c>
      <c r="B43" s="26" t="s">
        <v>469</v>
      </c>
      <c r="C43" s="26" t="s">
        <v>470</v>
      </c>
      <c r="D43" s="26" t="s">
        <v>471</v>
      </c>
      <c r="E43" s="26" t="s">
        <v>204</v>
      </c>
      <c r="F43" s="26" t="s">
        <v>370</v>
      </c>
      <c r="G43" s="26" t="s">
        <v>472</v>
      </c>
    </row>
    <row r="44" spans="1:7" x14ac:dyDescent="0.25">
      <c r="A44" s="26">
        <v>14</v>
      </c>
      <c r="B44" s="26" t="s">
        <v>442</v>
      </c>
      <c r="C44" s="26" t="s">
        <v>443</v>
      </c>
      <c r="D44" s="26" t="s">
        <v>444</v>
      </c>
      <c r="E44" s="26" t="s">
        <v>204</v>
      </c>
      <c r="F44" s="26" t="s">
        <v>370</v>
      </c>
      <c r="G44" s="26" t="s">
        <v>445</v>
      </c>
    </row>
    <row r="45" spans="1:7" x14ac:dyDescent="0.25">
      <c r="A45" s="26">
        <v>14</v>
      </c>
      <c r="B45" s="26" t="s">
        <v>370</v>
      </c>
      <c r="C45" s="26" t="s">
        <v>370</v>
      </c>
      <c r="D45" s="26" t="s">
        <v>370</v>
      </c>
      <c r="E45" s="26"/>
      <c r="F45" s="26" t="s">
        <v>387</v>
      </c>
      <c r="G45" s="26" t="s">
        <v>388</v>
      </c>
    </row>
    <row r="46" spans="1:7" x14ac:dyDescent="0.25">
      <c r="A46" s="26">
        <v>15</v>
      </c>
      <c r="B46" s="26" t="s">
        <v>493</v>
      </c>
      <c r="C46" s="26" t="s">
        <v>494</v>
      </c>
      <c r="D46" s="26" t="s">
        <v>495</v>
      </c>
      <c r="E46" s="26" t="s">
        <v>204</v>
      </c>
      <c r="F46" s="26" t="s">
        <v>370</v>
      </c>
      <c r="G46" s="26" t="s">
        <v>496</v>
      </c>
    </row>
    <row r="47" spans="1:7" x14ac:dyDescent="0.25">
      <c r="A47" s="26">
        <v>15</v>
      </c>
      <c r="B47" s="26" t="s">
        <v>370</v>
      </c>
      <c r="C47" s="26" t="s">
        <v>370</v>
      </c>
      <c r="D47" s="26" t="s">
        <v>370</v>
      </c>
      <c r="E47" s="26"/>
      <c r="F47" s="26" t="s">
        <v>481</v>
      </c>
      <c r="G47" s="26" t="s">
        <v>482</v>
      </c>
    </row>
    <row r="48" spans="1:7" x14ac:dyDescent="0.25">
      <c r="A48" s="26">
        <v>15</v>
      </c>
      <c r="B48" s="26" t="s">
        <v>370</v>
      </c>
      <c r="C48" s="26" t="s">
        <v>370</v>
      </c>
      <c r="D48" s="26" t="s">
        <v>370</v>
      </c>
      <c r="E48" s="26"/>
      <c r="F48" s="26" t="s">
        <v>407</v>
      </c>
      <c r="G48" s="26" t="s">
        <v>408</v>
      </c>
    </row>
    <row r="49" spans="1:7" x14ac:dyDescent="0.25">
      <c r="A49" s="26">
        <v>16</v>
      </c>
      <c r="B49" s="26" t="s">
        <v>370</v>
      </c>
      <c r="C49" s="26" t="s">
        <v>370</v>
      </c>
      <c r="D49" s="26" t="s">
        <v>370</v>
      </c>
      <c r="E49" s="26"/>
      <c r="F49" s="26" t="s">
        <v>497</v>
      </c>
      <c r="G49" s="26" t="s">
        <v>498</v>
      </c>
    </row>
    <row r="50" spans="1:7" x14ac:dyDescent="0.25">
      <c r="A50" s="26">
        <v>16</v>
      </c>
      <c r="B50" s="26" t="s">
        <v>370</v>
      </c>
      <c r="C50" s="26" t="s">
        <v>370</v>
      </c>
      <c r="D50" s="26" t="s">
        <v>370</v>
      </c>
      <c r="E50" s="26"/>
      <c r="F50" s="26" t="s">
        <v>407</v>
      </c>
      <c r="G50" s="26" t="s">
        <v>408</v>
      </c>
    </row>
    <row r="51" spans="1:7" x14ac:dyDescent="0.25">
      <c r="A51" s="26">
        <v>16</v>
      </c>
      <c r="B51" s="26" t="s">
        <v>370</v>
      </c>
      <c r="C51" s="26" t="s">
        <v>370</v>
      </c>
      <c r="D51" s="26" t="s">
        <v>370</v>
      </c>
      <c r="E51" s="26"/>
      <c r="F51" s="26" t="s">
        <v>499</v>
      </c>
      <c r="G51" s="26" t="s">
        <v>500</v>
      </c>
    </row>
    <row r="52" spans="1:7" x14ac:dyDescent="0.25">
      <c r="A52" s="26">
        <v>16</v>
      </c>
      <c r="B52" s="26" t="s">
        <v>370</v>
      </c>
      <c r="C52" s="26" t="s">
        <v>370</v>
      </c>
      <c r="D52" s="26" t="s">
        <v>370</v>
      </c>
      <c r="E52" s="26"/>
      <c r="F52" s="26" t="s">
        <v>429</v>
      </c>
      <c r="G52" s="26" t="s">
        <v>430</v>
      </c>
    </row>
    <row r="53" spans="1:7" x14ac:dyDescent="0.25">
      <c r="A53" s="26">
        <v>17</v>
      </c>
      <c r="B53" s="26" t="s">
        <v>370</v>
      </c>
      <c r="C53" s="26" t="s">
        <v>370</v>
      </c>
      <c r="D53" s="26" t="s">
        <v>370</v>
      </c>
      <c r="E53" s="26"/>
      <c r="F53" s="26" t="s">
        <v>501</v>
      </c>
      <c r="G53" s="26" t="s">
        <v>502</v>
      </c>
    </row>
    <row r="54" spans="1:7" x14ac:dyDescent="0.25">
      <c r="A54" s="26">
        <v>17</v>
      </c>
      <c r="B54" s="26" t="s">
        <v>370</v>
      </c>
      <c r="C54" s="26" t="s">
        <v>370</v>
      </c>
      <c r="D54" s="26" t="s">
        <v>370</v>
      </c>
      <c r="E54" s="26"/>
      <c r="F54" s="26" t="s">
        <v>503</v>
      </c>
      <c r="G54" s="26" t="s">
        <v>504</v>
      </c>
    </row>
    <row r="55" spans="1:7" x14ac:dyDescent="0.25">
      <c r="A55" s="26">
        <v>17</v>
      </c>
      <c r="B55" s="26" t="s">
        <v>370</v>
      </c>
      <c r="C55" s="26" t="s">
        <v>370</v>
      </c>
      <c r="D55" s="26" t="s">
        <v>370</v>
      </c>
      <c r="E55" s="26"/>
      <c r="F55" s="26" t="s">
        <v>505</v>
      </c>
      <c r="G55" s="26" t="s">
        <v>506</v>
      </c>
    </row>
    <row r="56" spans="1:7" x14ac:dyDescent="0.25">
      <c r="A56" s="26">
        <v>17</v>
      </c>
      <c r="B56" s="26" t="s">
        <v>370</v>
      </c>
      <c r="C56" s="26" t="s">
        <v>370</v>
      </c>
      <c r="D56" s="26" t="s">
        <v>370</v>
      </c>
      <c r="E56" s="26"/>
      <c r="F56" s="26" t="s">
        <v>507</v>
      </c>
      <c r="G56" s="26" t="s">
        <v>508</v>
      </c>
    </row>
    <row r="57" spans="1:7" x14ac:dyDescent="0.25">
      <c r="A57" s="26">
        <v>17</v>
      </c>
      <c r="B57" s="26" t="s">
        <v>370</v>
      </c>
      <c r="C57" s="26" t="s">
        <v>370</v>
      </c>
      <c r="D57" s="26" t="s">
        <v>370</v>
      </c>
      <c r="E57" s="26"/>
      <c r="F57" s="26" t="s">
        <v>509</v>
      </c>
      <c r="G57" s="26" t="s">
        <v>510</v>
      </c>
    </row>
    <row r="58" spans="1:7" x14ac:dyDescent="0.25">
      <c r="A58" s="26">
        <v>17</v>
      </c>
      <c r="B58" s="26" t="s">
        <v>370</v>
      </c>
      <c r="C58" s="26" t="s">
        <v>370</v>
      </c>
      <c r="D58" s="26" t="s">
        <v>370</v>
      </c>
      <c r="E58" s="26"/>
      <c r="F58" s="26" t="s">
        <v>511</v>
      </c>
      <c r="G58" s="26" t="s">
        <v>512</v>
      </c>
    </row>
    <row r="59" spans="1:7" x14ac:dyDescent="0.25">
      <c r="A59" s="26">
        <v>17</v>
      </c>
      <c r="B59" s="26" t="s">
        <v>370</v>
      </c>
      <c r="C59" s="26" t="s">
        <v>370</v>
      </c>
      <c r="D59" s="26" t="s">
        <v>370</v>
      </c>
      <c r="E59" s="26"/>
      <c r="F59" s="26" t="s">
        <v>467</v>
      </c>
      <c r="G59" s="26" t="s">
        <v>468</v>
      </c>
    </row>
    <row r="60" spans="1:7" x14ac:dyDescent="0.25">
      <c r="A60" s="26">
        <v>17</v>
      </c>
      <c r="B60" s="26" t="s">
        <v>370</v>
      </c>
      <c r="C60" s="26" t="s">
        <v>370</v>
      </c>
      <c r="D60" s="26" t="s">
        <v>370</v>
      </c>
      <c r="E60" s="26"/>
      <c r="F60" s="26" t="s">
        <v>513</v>
      </c>
      <c r="G60" s="26" t="s">
        <v>514</v>
      </c>
    </row>
    <row r="61" spans="1:7" x14ac:dyDescent="0.25">
      <c r="A61" s="18"/>
      <c r="B61" s="18"/>
      <c r="C61" s="18"/>
      <c r="D61" s="18"/>
      <c r="E61" s="18"/>
      <c r="F61" s="18"/>
      <c r="G61" s="19"/>
    </row>
    <row r="62" spans="1:7" x14ac:dyDescent="0.25">
      <c r="A62" s="18"/>
      <c r="B62" s="18"/>
      <c r="C62" s="18"/>
      <c r="D62" s="18"/>
      <c r="E62" s="18"/>
      <c r="F62" s="18"/>
      <c r="G62" s="19"/>
    </row>
    <row r="63" spans="1:7" x14ac:dyDescent="0.25">
      <c r="A63" s="18"/>
      <c r="B63" s="18"/>
      <c r="C63" s="18"/>
      <c r="D63" s="18"/>
      <c r="E63" s="18"/>
      <c r="F63" s="18"/>
      <c r="G63" s="19"/>
    </row>
    <row r="64" spans="1:7" x14ac:dyDescent="0.25">
      <c r="A64" s="18"/>
      <c r="B64" s="18"/>
      <c r="C64" s="18"/>
      <c r="D64" s="18"/>
      <c r="E64" s="18"/>
      <c r="F64" s="18"/>
      <c r="G64" s="19"/>
    </row>
    <row r="65" spans="1:7" x14ac:dyDescent="0.25">
      <c r="A65" s="20"/>
      <c r="B65" s="20"/>
      <c r="C65" s="20"/>
      <c r="D65" s="20"/>
      <c r="E65" s="20"/>
      <c r="F65" s="20"/>
      <c r="G65" s="21"/>
    </row>
  </sheetData>
  <dataValidations count="1">
    <dataValidation type="list" allowBlank="1" showErrorMessage="1" sqref="C61:C65 E66:E196" xr:uid="{00000000-0002-0000-0C00-000000000000}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1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9.5703125" bestFit="1" customWidth="1"/>
    <col min="3" max="3" width="16.42578125" bestFit="1" customWidth="1"/>
    <col min="4" max="4" width="19.140625" bestFit="1" customWidth="1"/>
    <col min="5" max="5" width="14.42578125" customWidth="1"/>
    <col min="6" max="6" width="66.42578125" bestFit="1" customWidth="1"/>
    <col min="7" max="7" width="31.5703125" customWidth="1"/>
  </cols>
  <sheetData>
    <row r="1" spans="1:12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12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12" ht="7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12" x14ac:dyDescent="0.25">
      <c r="A4" s="26">
        <v>1</v>
      </c>
      <c r="B4" s="26" t="s">
        <v>370</v>
      </c>
      <c r="C4" s="26" t="s">
        <v>370</v>
      </c>
      <c r="D4" s="26" t="s">
        <v>370</v>
      </c>
      <c r="E4" s="26"/>
      <c r="F4" s="26" t="s">
        <v>515</v>
      </c>
      <c r="G4" s="26" t="s">
        <v>516</v>
      </c>
      <c r="H4" s="26"/>
      <c r="I4" s="26"/>
      <c r="J4" s="26"/>
      <c r="K4" s="26"/>
      <c r="L4" s="26"/>
    </row>
    <row r="5" spans="1:12" x14ac:dyDescent="0.25">
      <c r="A5" s="26">
        <v>1</v>
      </c>
      <c r="B5" s="26" t="s">
        <v>370</v>
      </c>
      <c r="C5" s="26" t="s">
        <v>370</v>
      </c>
      <c r="D5" s="26" t="s">
        <v>370</v>
      </c>
      <c r="E5" s="26"/>
      <c r="F5" s="26" t="s">
        <v>369</v>
      </c>
      <c r="G5" s="26" t="s">
        <v>371</v>
      </c>
      <c r="H5" s="26"/>
      <c r="I5" s="26"/>
      <c r="J5" s="26"/>
      <c r="K5" s="26"/>
      <c r="L5" s="26"/>
    </row>
    <row r="6" spans="1:12" x14ac:dyDescent="0.25">
      <c r="A6" s="26">
        <v>1</v>
      </c>
      <c r="B6" s="26" t="s">
        <v>370</v>
      </c>
      <c r="C6" s="26" t="s">
        <v>370</v>
      </c>
      <c r="D6" s="26" t="s">
        <v>370</v>
      </c>
      <c r="E6" s="26"/>
      <c r="F6" s="26" t="s">
        <v>387</v>
      </c>
      <c r="G6" s="26" t="s">
        <v>388</v>
      </c>
      <c r="H6" s="26"/>
      <c r="I6" s="26"/>
      <c r="J6" s="26"/>
      <c r="K6" s="26"/>
      <c r="L6" s="26"/>
    </row>
    <row r="7" spans="1:12" x14ac:dyDescent="0.25">
      <c r="A7" s="26">
        <v>1</v>
      </c>
      <c r="B7" s="26" t="s">
        <v>370</v>
      </c>
      <c r="C7" s="26" t="s">
        <v>370</v>
      </c>
      <c r="D7" s="26" t="s">
        <v>370</v>
      </c>
      <c r="E7" s="26"/>
      <c r="F7" s="26" t="s">
        <v>503</v>
      </c>
      <c r="G7" s="26" t="s">
        <v>504</v>
      </c>
      <c r="H7" s="26"/>
      <c r="I7" s="26"/>
      <c r="J7" s="26"/>
      <c r="K7" s="26"/>
      <c r="L7" s="26"/>
    </row>
    <row r="8" spans="1:12" x14ac:dyDescent="0.25">
      <c r="A8" s="26">
        <v>2</v>
      </c>
      <c r="B8" s="26" t="s">
        <v>370</v>
      </c>
      <c r="C8" s="26" t="s">
        <v>370</v>
      </c>
      <c r="D8" s="26" t="s">
        <v>370</v>
      </c>
      <c r="E8" s="26"/>
      <c r="F8" s="26" t="s">
        <v>387</v>
      </c>
      <c r="G8" s="26" t="s">
        <v>388</v>
      </c>
      <c r="H8" s="26"/>
      <c r="I8" s="26"/>
      <c r="J8" s="26"/>
      <c r="K8" s="26"/>
      <c r="L8" s="26"/>
    </row>
    <row r="9" spans="1:12" x14ac:dyDescent="0.25">
      <c r="A9" s="26">
        <v>3</v>
      </c>
      <c r="B9" s="26" t="s">
        <v>370</v>
      </c>
      <c r="C9" s="26" t="s">
        <v>370</v>
      </c>
      <c r="D9" s="26" t="s">
        <v>370</v>
      </c>
      <c r="E9" s="26"/>
      <c r="F9" s="26" t="s">
        <v>407</v>
      </c>
      <c r="G9" s="26" t="s">
        <v>408</v>
      </c>
      <c r="H9" s="26"/>
      <c r="I9" s="26"/>
      <c r="J9" s="26"/>
      <c r="K9" s="26"/>
      <c r="L9" s="26"/>
    </row>
    <row r="10" spans="1:12" x14ac:dyDescent="0.25">
      <c r="A10" s="26">
        <v>4</v>
      </c>
      <c r="B10" s="26" t="s">
        <v>370</v>
      </c>
      <c r="C10" s="26" t="s">
        <v>370</v>
      </c>
      <c r="D10" s="26" t="s">
        <v>370</v>
      </c>
      <c r="E10" s="26"/>
      <c r="F10" s="26" t="s">
        <v>387</v>
      </c>
      <c r="G10" s="26" t="s">
        <v>388</v>
      </c>
      <c r="H10" s="26"/>
      <c r="I10" s="26"/>
      <c r="J10" s="26"/>
      <c r="K10" s="26"/>
      <c r="L10" s="26"/>
    </row>
    <row r="11" spans="1:12" x14ac:dyDescent="0.25">
      <c r="A11" s="26">
        <v>4</v>
      </c>
      <c r="B11" s="26" t="s">
        <v>469</v>
      </c>
      <c r="C11" s="26" t="s">
        <v>470</v>
      </c>
      <c r="D11" s="26" t="s">
        <v>471</v>
      </c>
      <c r="E11" s="26" t="s">
        <v>204</v>
      </c>
      <c r="F11" s="26" t="s">
        <v>370</v>
      </c>
      <c r="G11" s="26" t="s">
        <v>472</v>
      </c>
      <c r="H11" s="26"/>
      <c r="I11" s="26"/>
      <c r="J11" s="26"/>
      <c r="K11" s="26"/>
      <c r="L11" s="26"/>
    </row>
    <row r="12" spans="1:12" x14ac:dyDescent="0.25">
      <c r="A12" s="26">
        <v>4</v>
      </c>
      <c r="B12" s="26" t="s">
        <v>433</v>
      </c>
      <c r="C12" s="26" t="s">
        <v>434</v>
      </c>
      <c r="D12" s="26" t="s">
        <v>435</v>
      </c>
      <c r="E12" s="26" t="s">
        <v>204</v>
      </c>
      <c r="F12" s="26" t="s">
        <v>370</v>
      </c>
      <c r="G12" s="26" t="s">
        <v>437</v>
      </c>
      <c r="H12" s="26"/>
      <c r="I12" s="26"/>
      <c r="J12" s="26"/>
      <c r="K12" s="26"/>
      <c r="L12" s="26"/>
    </row>
    <row r="13" spans="1:12" x14ac:dyDescent="0.25">
      <c r="A13" s="26">
        <v>4</v>
      </c>
      <c r="B13" s="26" t="s">
        <v>448</v>
      </c>
      <c r="C13" s="26" t="s">
        <v>449</v>
      </c>
      <c r="D13" s="26" t="s">
        <v>450</v>
      </c>
      <c r="E13" s="26" t="s">
        <v>204</v>
      </c>
      <c r="F13" s="26" t="s">
        <v>370</v>
      </c>
      <c r="G13" s="26" t="s">
        <v>451</v>
      </c>
      <c r="H13" s="26"/>
      <c r="I13" s="26"/>
      <c r="J13" s="26"/>
      <c r="K13" s="26"/>
      <c r="L13" s="26"/>
    </row>
    <row r="14" spans="1:12" x14ac:dyDescent="0.25">
      <c r="A14" s="26">
        <v>5</v>
      </c>
      <c r="B14" s="26" t="s">
        <v>370</v>
      </c>
      <c r="C14" s="26" t="s">
        <v>370</v>
      </c>
      <c r="D14" s="26" t="s">
        <v>370</v>
      </c>
      <c r="E14" s="26"/>
      <c r="F14" s="26" t="s">
        <v>397</v>
      </c>
      <c r="G14" s="26" t="s">
        <v>398</v>
      </c>
      <c r="H14" s="26"/>
      <c r="I14" s="26"/>
      <c r="J14" s="26"/>
      <c r="K14" s="26"/>
      <c r="L14" s="26"/>
    </row>
    <row r="15" spans="1:12" x14ac:dyDescent="0.25">
      <c r="A15" s="26">
        <v>5</v>
      </c>
      <c r="B15" s="26" t="s">
        <v>370</v>
      </c>
      <c r="C15" s="26" t="s">
        <v>370</v>
      </c>
      <c r="D15" s="26" t="s">
        <v>370</v>
      </c>
      <c r="E15" s="26"/>
      <c r="F15" s="26" t="s">
        <v>423</v>
      </c>
      <c r="G15" s="26" t="s">
        <v>424</v>
      </c>
      <c r="H15" s="26"/>
      <c r="I15" s="26"/>
      <c r="J15" s="26"/>
      <c r="K15" s="26"/>
      <c r="L15" s="26"/>
    </row>
    <row r="16" spans="1:12" x14ac:dyDescent="0.25">
      <c r="A16" s="26">
        <v>5</v>
      </c>
      <c r="B16" s="26" t="s">
        <v>370</v>
      </c>
      <c r="C16" s="26" t="s">
        <v>370</v>
      </c>
      <c r="D16" s="26" t="s">
        <v>370</v>
      </c>
      <c r="E16" s="26"/>
      <c r="F16" s="26" t="s">
        <v>473</v>
      </c>
      <c r="G16" s="26" t="s">
        <v>474</v>
      </c>
      <c r="H16" s="26"/>
      <c r="I16" s="26"/>
      <c r="J16" s="26"/>
      <c r="K16" s="26"/>
      <c r="L16" s="26"/>
    </row>
    <row r="17" spans="1:12" x14ac:dyDescent="0.25">
      <c r="A17" s="26">
        <v>5</v>
      </c>
      <c r="B17" s="26" t="s">
        <v>477</v>
      </c>
      <c r="C17" s="26" t="s">
        <v>478</v>
      </c>
      <c r="D17" s="26" t="s">
        <v>479</v>
      </c>
      <c r="E17" s="26" t="s">
        <v>204</v>
      </c>
      <c r="F17" s="26" t="s">
        <v>370</v>
      </c>
      <c r="G17" s="26" t="s">
        <v>480</v>
      </c>
      <c r="H17" s="26"/>
      <c r="I17" s="26"/>
      <c r="J17" s="26"/>
      <c r="K17" s="26"/>
      <c r="L17" s="26"/>
    </row>
    <row r="18" spans="1:12" x14ac:dyDescent="0.25">
      <c r="A18" s="26">
        <v>5</v>
      </c>
      <c r="B18" s="26" t="s">
        <v>370</v>
      </c>
      <c r="C18" s="26" t="s">
        <v>370</v>
      </c>
      <c r="D18" s="26" t="s">
        <v>370</v>
      </c>
      <c r="E18" s="26"/>
      <c r="F18" s="26" t="s">
        <v>475</v>
      </c>
      <c r="G18" s="26" t="s">
        <v>476</v>
      </c>
      <c r="H18" s="26"/>
      <c r="I18" s="26"/>
      <c r="J18" s="26"/>
      <c r="K18" s="26"/>
      <c r="L18" s="26"/>
    </row>
    <row r="19" spans="1:12" x14ac:dyDescent="0.25">
      <c r="A19" s="26">
        <v>6</v>
      </c>
      <c r="B19" s="26" t="s">
        <v>370</v>
      </c>
      <c r="C19" s="26" t="s">
        <v>370</v>
      </c>
      <c r="D19" s="26" t="s">
        <v>370</v>
      </c>
      <c r="E19" s="26"/>
      <c r="F19" s="26" t="s">
        <v>387</v>
      </c>
      <c r="G19" s="26" t="s">
        <v>388</v>
      </c>
      <c r="H19" s="26"/>
      <c r="I19" s="26"/>
      <c r="J19" s="26"/>
      <c r="K19" s="26"/>
      <c r="L19" s="26"/>
    </row>
    <row r="20" spans="1:12" x14ac:dyDescent="0.25">
      <c r="A20" s="26">
        <v>6</v>
      </c>
      <c r="B20" s="26" t="s">
        <v>442</v>
      </c>
      <c r="C20" s="26" t="s">
        <v>443</v>
      </c>
      <c r="D20" s="26" t="s">
        <v>444</v>
      </c>
      <c r="E20" s="26" t="s">
        <v>204</v>
      </c>
      <c r="F20" s="26" t="s">
        <v>370</v>
      </c>
      <c r="G20" s="26" t="s">
        <v>445</v>
      </c>
      <c r="H20" s="26"/>
      <c r="I20" s="26"/>
      <c r="J20" s="26"/>
      <c r="K20" s="26"/>
      <c r="L20" s="26"/>
    </row>
    <row r="21" spans="1:12" x14ac:dyDescent="0.25">
      <c r="A21" s="26">
        <v>6</v>
      </c>
      <c r="B21" s="26" t="s">
        <v>469</v>
      </c>
      <c r="C21" s="26" t="s">
        <v>470</v>
      </c>
      <c r="D21" s="26" t="s">
        <v>471</v>
      </c>
      <c r="E21" s="26" t="s">
        <v>204</v>
      </c>
      <c r="F21" s="26" t="s">
        <v>370</v>
      </c>
      <c r="G21" s="26" t="s">
        <v>472</v>
      </c>
      <c r="H21" s="26"/>
      <c r="I21" s="26"/>
      <c r="J21" s="26"/>
      <c r="K21" s="26"/>
      <c r="L21" s="26"/>
    </row>
    <row r="22" spans="1:12" x14ac:dyDescent="0.25">
      <c r="A22" s="26">
        <v>6</v>
      </c>
      <c r="B22" s="26" t="s">
        <v>433</v>
      </c>
      <c r="C22" s="26" t="s">
        <v>434</v>
      </c>
      <c r="D22" s="26" t="s">
        <v>435</v>
      </c>
      <c r="E22" s="26" t="s">
        <v>204</v>
      </c>
      <c r="F22" s="26" t="s">
        <v>370</v>
      </c>
      <c r="G22" s="26" t="s">
        <v>437</v>
      </c>
      <c r="H22" s="26"/>
      <c r="I22" s="26"/>
      <c r="J22" s="26"/>
      <c r="K22" s="26"/>
      <c r="L22" s="26"/>
    </row>
    <row r="23" spans="1:12" x14ac:dyDescent="0.25">
      <c r="A23" s="26">
        <v>6</v>
      </c>
      <c r="B23" s="26" t="s">
        <v>448</v>
      </c>
      <c r="C23" s="26" t="s">
        <v>449</v>
      </c>
      <c r="D23" s="26" t="s">
        <v>450</v>
      </c>
      <c r="E23" s="26" t="s">
        <v>204</v>
      </c>
      <c r="F23" s="26" t="s">
        <v>370</v>
      </c>
      <c r="G23" s="26" t="s">
        <v>451</v>
      </c>
      <c r="H23" s="26"/>
      <c r="I23" s="26"/>
      <c r="J23" s="26"/>
      <c r="K23" s="26"/>
      <c r="L23" s="26"/>
    </row>
    <row r="24" spans="1:12" x14ac:dyDescent="0.25">
      <c r="A24" s="26">
        <v>7</v>
      </c>
      <c r="B24" s="26" t="s">
        <v>370</v>
      </c>
      <c r="C24" s="26" t="s">
        <v>370</v>
      </c>
      <c r="D24" s="26" t="s">
        <v>370</v>
      </c>
      <c r="E24" s="26"/>
      <c r="F24" s="26" t="s">
        <v>413</v>
      </c>
      <c r="G24" s="26" t="s">
        <v>414</v>
      </c>
      <c r="H24" s="26"/>
      <c r="I24" s="26"/>
      <c r="J24" s="26"/>
      <c r="K24" s="26"/>
      <c r="L24" s="26"/>
    </row>
    <row r="25" spans="1:12" x14ac:dyDescent="0.25">
      <c r="A25" s="26">
        <v>7</v>
      </c>
      <c r="B25" s="26" t="s">
        <v>370</v>
      </c>
      <c r="C25" s="26" t="s">
        <v>370</v>
      </c>
      <c r="D25" s="26" t="s">
        <v>370</v>
      </c>
      <c r="E25" s="26"/>
      <c r="F25" s="26" t="s">
        <v>491</v>
      </c>
      <c r="G25" s="26" t="s">
        <v>492</v>
      </c>
      <c r="H25" s="26"/>
      <c r="I25" s="26"/>
      <c r="J25" s="26"/>
      <c r="K25" s="26"/>
      <c r="L25" s="26"/>
    </row>
    <row r="26" spans="1:12" x14ac:dyDescent="0.25">
      <c r="A26" s="26">
        <v>8</v>
      </c>
      <c r="B26" s="26" t="s">
        <v>517</v>
      </c>
      <c r="C26" s="26" t="s">
        <v>518</v>
      </c>
      <c r="D26" s="26" t="s">
        <v>519</v>
      </c>
      <c r="E26" s="26" t="s">
        <v>204</v>
      </c>
      <c r="F26" s="26" t="s">
        <v>370</v>
      </c>
      <c r="G26" s="26" t="s">
        <v>520</v>
      </c>
      <c r="H26" s="26"/>
      <c r="I26" s="26"/>
      <c r="J26" s="26"/>
      <c r="K26" s="26"/>
      <c r="L26" s="26"/>
    </row>
    <row r="27" spans="1:12" x14ac:dyDescent="0.25">
      <c r="A27" s="26">
        <v>8</v>
      </c>
      <c r="B27" s="26" t="s">
        <v>370</v>
      </c>
      <c r="C27" s="26" t="s">
        <v>370</v>
      </c>
      <c r="D27" s="26" t="s">
        <v>370</v>
      </c>
      <c r="E27" s="26"/>
      <c r="F27" s="26" t="s">
        <v>423</v>
      </c>
      <c r="G27" s="26" t="s">
        <v>424</v>
      </c>
      <c r="H27" s="26"/>
      <c r="I27" s="26"/>
      <c r="J27" s="26"/>
      <c r="K27" s="26"/>
      <c r="L27" s="26"/>
    </row>
    <row r="28" spans="1:12" x14ac:dyDescent="0.25">
      <c r="A28" s="26">
        <v>8</v>
      </c>
      <c r="B28" s="26" t="s">
        <v>370</v>
      </c>
      <c r="C28" s="26" t="s">
        <v>370</v>
      </c>
      <c r="D28" s="26" t="s">
        <v>370</v>
      </c>
      <c r="E28" s="26"/>
      <c r="F28" s="26" t="s">
        <v>499</v>
      </c>
      <c r="G28" s="26" t="s">
        <v>500</v>
      </c>
      <c r="H28" s="26"/>
      <c r="I28" s="26"/>
      <c r="J28" s="26"/>
      <c r="K28" s="26"/>
      <c r="L28" s="26"/>
    </row>
    <row r="29" spans="1:12" x14ac:dyDescent="0.25">
      <c r="A29" s="26">
        <v>9</v>
      </c>
      <c r="B29" s="26" t="s">
        <v>370</v>
      </c>
      <c r="C29" s="26" t="s">
        <v>370</v>
      </c>
      <c r="D29" s="26" t="s">
        <v>370</v>
      </c>
      <c r="E29" s="26"/>
      <c r="F29" s="26" t="s">
        <v>429</v>
      </c>
      <c r="G29" s="26" t="s">
        <v>430</v>
      </c>
      <c r="H29" s="26"/>
      <c r="I29" s="26"/>
      <c r="J29" s="26"/>
      <c r="K29" s="26"/>
      <c r="L29" s="26"/>
    </row>
    <row r="30" spans="1:12" x14ac:dyDescent="0.25">
      <c r="A30" s="26">
        <v>10</v>
      </c>
      <c r="B30" s="26" t="s">
        <v>442</v>
      </c>
      <c r="C30" s="26" t="s">
        <v>443</v>
      </c>
      <c r="D30" s="26" t="s">
        <v>444</v>
      </c>
      <c r="E30" s="26" t="s">
        <v>204</v>
      </c>
      <c r="F30" s="26" t="s">
        <v>370</v>
      </c>
      <c r="G30" s="26" t="s">
        <v>445</v>
      </c>
      <c r="H30" s="26"/>
      <c r="I30" s="26"/>
      <c r="J30" s="26"/>
      <c r="K30" s="26"/>
      <c r="L30" s="26"/>
    </row>
    <row r="31" spans="1:12" x14ac:dyDescent="0.25">
      <c r="A31" s="26">
        <v>10</v>
      </c>
      <c r="B31" s="26" t="s">
        <v>442</v>
      </c>
      <c r="C31" s="26" t="s">
        <v>443</v>
      </c>
      <c r="D31" s="26" t="s">
        <v>444</v>
      </c>
      <c r="E31" s="26" t="s">
        <v>204</v>
      </c>
      <c r="F31" s="26" t="s">
        <v>370</v>
      </c>
      <c r="G31" s="26" t="s">
        <v>445</v>
      </c>
      <c r="H31" s="26"/>
      <c r="I31" s="26"/>
      <c r="J31" s="26"/>
      <c r="K31" s="26"/>
      <c r="L31" s="26"/>
    </row>
    <row r="32" spans="1:12" x14ac:dyDescent="0.25">
      <c r="A32" s="26">
        <v>10</v>
      </c>
      <c r="B32" s="26" t="s">
        <v>370</v>
      </c>
      <c r="C32" s="26" t="s">
        <v>370</v>
      </c>
      <c r="D32" s="26" t="s">
        <v>370</v>
      </c>
      <c r="E32" s="26"/>
      <c r="F32" s="26" t="s">
        <v>387</v>
      </c>
      <c r="G32" s="26" t="s">
        <v>388</v>
      </c>
      <c r="H32" s="26"/>
      <c r="I32" s="26"/>
      <c r="J32" s="26"/>
      <c r="K32" s="26"/>
      <c r="L32" s="26"/>
    </row>
    <row r="33" spans="1:12" x14ac:dyDescent="0.25">
      <c r="A33" s="26">
        <v>11</v>
      </c>
      <c r="B33" s="26" t="s">
        <v>448</v>
      </c>
      <c r="C33" s="26" t="s">
        <v>449</v>
      </c>
      <c r="D33" s="26" t="s">
        <v>450</v>
      </c>
      <c r="E33" s="26" t="s">
        <v>204</v>
      </c>
      <c r="F33" s="26" t="s">
        <v>370</v>
      </c>
      <c r="G33" s="26" t="s">
        <v>451</v>
      </c>
      <c r="H33" s="26"/>
      <c r="I33" s="26"/>
      <c r="J33" s="26"/>
      <c r="K33" s="26"/>
      <c r="L33" s="26"/>
    </row>
    <row r="34" spans="1:12" x14ac:dyDescent="0.25">
      <c r="A34" s="26">
        <v>11</v>
      </c>
      <c r="B34" s="26" t="s">
        <v>442</v>
      </c>
      <c r="C34" s="26" t="s">
        <v>443</v>
      </c>
      <c r="D34" s="26" t="s">
        <v>444</v>
      </c>
      <c r="E34" s="26" t="s">
        <v>204</v>
      </c>
      <c r="F34" s="26" t="s">
        <v>370</v>
      </c>
      <c r="G34" s="26" t="s">
        <v>445</v>
      </c>
      <c r="H34" s="26"/>
      <c r="I34" s="26"/>
      <c r="J34" s="26"/>
      <c r="K34" s="26"/>
      <c r="L34" s="26"/>
    </row>
    <row r="35" spans="1:12" x14ac:dyDescent="0.25">
      <c r="A35" s="26">
        <v>11</v>
      </c>
      <c r="B35" s="26" t="s">
        <v>370</v>
      </c>
      <c r="C35" s="26" t="s">
        <v>370</v>
      </c>
      <c r="D35" s="26" t="s">
        <v>370</v>
      </c>
      <c r="E35" s="26"/>
      <c r="F35" s="26" t="s">
        <v>387</v>
      </c>
      <c r="G35" s="26" t="s">
        <v>388</v>
      </c>
      <c r="H35" s="26"/>
      <c r="I35" s="26"/>
      <c r="J35" s="26"/>
      <c r="K35" s="26"/>
      <c r="L35" s="26"/>
    </row>
    <row r="36" spans="1:12" x14ac:dyDescent="0.25">
      <c r="A36" s="26">
        <v>12</v>
      </c>
      <c r="B36" s="26" t="s">
        <v>448</v>
      </c>
      <c r="C36" s="26" t="s">
        <v>449</v>
      </c>
      <c r="D36" s="26" t="s">
        <v>450</v>
      </c>
      <c r="E36" s="26" t="s">
        <v>204</v>
      </c>
      <c r="F36" s="26" t="s">
        <v>370</v>
      </c>
      <c r="G36" s="26" t="s">
        <v>451</v>
      </c>
      <c r="H36" s="26"/>
      <c r="I36" s="26"/>
      <c r="J36" s="26"/>
      <c r="K36" s="26"/>
      <c r="L36" s="26"/>
    </row>
    <row r="37" spans="1:12" x14ac:dyDescent="0.25">
      <c r="A37" s="26">
        <v>12</v>
      </c>
      <c r="B37" s="26" t="s">
        <v>469</v>
      </c>
      <c r="C37" s="26" t="s">
        <v>470</v>
      </c>
      <c r="D37" s="26" t="s">
        <v>471</v>
      </c>
      <c r="E37" s="26" t="s">
        <v>204</v>
      </c>
      <c r="F37" s="26" t="s">
        <v>370</v>
      </c>
      <c r="G37" s="26" t="s">
        <v>472</v>
      </c>
      <c r="H37" s="26"/>
      <c r="I37" s="26"/>
      <c r="J37" s="26"/>
      <c r="K37" s="26"/>
      <c r="L37" s="26"/>
    </row>
    <row r="38" spans="1:12" x14ac:dyDescent="0.25">
      <c r="A38" s="26">
        <v>12</v>
      </c>
      <c r="B38" s="26" t="s">
        <v>442</v>
      </c>
      <c r="C38" s="26" t="s">
        <v>443</v>
      </c>
      <c r="D38" s="26" t="s">
        <v>444</v>
      </c>
      <c r="E38" s="26" t="s">
        <v>204</v>
      </c>
      <c r="F38" s="26" t="s">
        <v>370</v>
      </c>
      <c r="G38" s="26" t="s">
        <v>445</v>
      </c>
      <c r="H38" s="26"/>
      <c r="I38" s="26"/>
      <c r="J38" s="26"/>
      <c r="K38" s="26"/>
      <c r="L38" s="26"/>
    </row>
    <row r="39" spans="1:12" x14ac:dyDescent="0.25">
      <c r="A39" s="26">
        <v>12</v>
      </c>
      <c r="B39" s="26" t="s">
        <v>370</v>
      </c>
      <c r="C39" s="26" t="s">
        <v>370</v>
      </c>
      <c r="D39" s="26" t="s">
        <v>370</v>
      </c>
      <c r="E39" s="26"/>
      <c r="F39" s="26" t="s">
        <v>387</v>
      </c>
      <c r="G39" s="26" t="s">
        <v>388</v>
      </c>
      <c r="H39" s="26"/>
      <c r="I39" s="26"/>
      <c r="J39" s="26"/>
      <c r="K39" s="26"/>
      <c r="L39" s="26"/>
    </row>
    <row r="40" spans="1:12" x14ac:dyDescent="0.25">
      <c r="A40" s="26">
        <v>15</v>
      </c>
      <c r="B40" s="26" t="s">
        <v>493</v>
      </c>
      <c r="C40" s="26" t="s">
        <v>494</v>
      </c>
      <c r="D40" s="26" t="s">
        <v>495</v>
      </c>
      <c r="E40" s="26" t="s">
        <v>204</v>
      </c>
      <c r="F40" s="26" t="s">
        <v>370</v>
      </c>
      <c r="G40" s="26" t="s">
        <v>496</v>
      </c>
      <c r="H40" s="26"/>
      <c r="I40" s="26"/>
      <c r="J40" s="26"/>
      <c r="K40" s="26"/>
      <c r="L40" s="26"/>
    </row>
    <row r="41" spans="1:12" x14ac:dyDescent="0.25">
      <c r="A41" s="26">
        <v>15</v>
      </c>
      <c r="B41" s="26" t="s">
        <v>370</v>
      </c>
      <c r="C41" s="26" t="s">
        <v>370</v>
      </c>
      <c r="D41" s="26" t="s">
        <v>370</v>
      </c>
      <c r="E41" s="26"/>
      <c r="F41" s="26" t="s">
        <v>481</v>
      </c>
      <c r="G41" s="26" t="s">
        <v>482</v>
      </c>
      <c r="H41" s="26"/>
      <c r="I41" s="26"/>
      <c r="J41" s="26"/>
      <c r="K41" s="26"/>
      <c r="L41" s="26"/>
    </row>
    <row r="42" spans="1:12" x14ac:dyDescent="0.25">
      <c r="A42" s="26">
        <v>15</v>
      </c>
      <c r="B42" s="26" t="s">
        <v>370</v>
      </c>
      <c r="C42" s="26" t="s">
        <v>370</v>
      </c>
      <c r="D42" s="26" t="s">
        <v>370</v>
      </c>
      <c r="E42" s="26"/>
      <c r="F42" s="26" t="s">
        <v>407</v>
      </c>
      <c r="G42" s="26" t="s">
        <v>408</v>
      </c>
      <c r="H42" s="26"/>
      <c r="I42" s="26"/>
      <c r="J42" s="26"/>
      <c r="K42" s="26"/>
      <c r="L42" s="26"/>
    </row>
    <row r="43" spans="1:12" x14ac:dyDescent="0.25">
      <c r="A43" s="26">
        <v>16</v>
      </c>
      <c r="B43" s="26" t="s">
        <v>370</v>
      </c>
      <c r="C43" s="26" t="s">
        <v>370</v>
      </c>
      <c r="D43" s="26" t="s">
        <v>370</v>
      </c>
      <c r="E43" s="26"/>
      <c r="F43" s="26" t="s">
        <v>481</v>
      </c>
      <c r="G43" s="26" t="s">
        <v>482</v>
      </c>
      <c r="H43" s="26"/>
      <c r="I43" s="26"/>
      <c r="J43" s="26"/>
      <c r="K43" s="26"/>
      <c r="L43" s="26"/>
    </row>
    <row r="44" spans="1:12" x14ac:dyDescent="0.25">
      <c r="A44" s="26">
        <v>16</v>
      </c>
      <c r="B44" s="26" t="s">
        <v>370</v>
      </c>
      <c r="C44" s="26" t="s">
        <v>370</v>
      </c>
      <c r="D44" s="26" t="s">
        <v>370</v>
      </c>
      <c r="E44" s="26"/>
      <c r="F44" s="26" t="s">
        <v>483</v>
      </c>
      <c r="G44" s="26" t="s">
        <v>484</v>
      </c>
      <c r="H44" s="26"/>
      <c r="I44" s="26"/>
      <c r="J44" s="26"/>
      <c r="K44" s="26"/>
      <c r="L44" s="26"/>
    </row>
    <row r="45" spans="1:12" x14ac:dyDescent="0.25">
      <c r="A45" s="26">
        <v>16</v>
      </c>
      <c r="B45" s="26" t="s">
        <v>370</v>
      </c>
      <c r="C45" s="26" t="s">
        <v>370</v>
      </c>
      <c r="D45" s="26" t="s">
        <v>370</v>
      </c>
      <c r="E45" s="26"/>
      <c r="F45" s="26" t="s">
        <v>485</v>
      </c>
      <c r="G45" s="26" t="s">
        <v>486</v>
      </c>
      <c r="H45" s="26"/>
      <c r="I45" s="26"/>
      <c r="J45" s="26"/>
      <c r="K45" s="26"/>
      <c r="L45" s="26"/>
    </row>
    <row r="46" spans="1:12" x14ac:dyDescent="0.25">
      <c r="A46" s="26">
        <v>17</v>
      </c>
      <c r="B46" s="26" t="s">
        <v>433</v>
      </c>
      <c r="C46" s="26" t="s">
        <v>434</v>
      </c>
      <c r="D46" s="26" t="s">
        <v>435</v>
      </c>
      <c r="E46" s="26" t="s">
        <v>204</v>
      </c>
      <c r="F46" s="26" t="s">
        <v>370</v>
      </c>
      <c r="G46" s="26" t="s">
        <v>437</v>
      </c>
      <c r="H46" s="26"/>
      <c r="I46" s="26"/>
      <c r="J46" s="26"/>
      <c r="K46" s="26"/>
      <c r="L46" s="26"/>
    </row>
    <row r="47" spans="1:12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</row>
    <row r="48" spans="1:12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</row>
    <row r="49" spans="1:7" x14ac:dyDescent="0.25">
      <c r="A49" s="18"/>
      <c r="B49" s="18"/>
      <c r="C49" s="18"/>
      <c r="D49" s="18"/>
      <c r="E49" s="18"/>
      <c r="F49" s="18"/>
      <c r="G49" s="19"/>
    </row>
    <row r="50" spans="1:7" x14ac:dyDescent="0.25">
      <c r="A50" s="18"/>
      <c r="B50" s="18"/>
      <c r="C50" s="18"/>
      <c r="D50" s="18"/>
      <c r="E50" s="18"/>
      <c r="F50" s="18"/>
      <c r="G50" s="19"/>
    </row>
    <row r="51" spans="1:7" x14ac:dyDescent="0.25">
      <c r="A51" s="20"/>
      <c r="B51" s="20"/>
      <c r="C51" s="20"/>
      <c r="D51" s="20"/>
      <c r="E51" s="20"/>
      <c r="F51" s="20"/>
      <c r="G51" s="21"/>
    </row>
  </sheetData>
  <dataValidations count="1">
    <dataValidation type="list" allowBlank="1" showErrorMessage="1" sqref="E52:E196 C50:C51" xr:uid="{00000000-0002-0000-0E00-000000000000}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56"/>
  <sheetViews>
    <sheetView topLeftCell="A3" workbookViewId="0">
      <selection activeCell="K12" sqref="K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6.42578125" bestFit="1" customWidth="1"/>
    <col min="7" max="7" width="18.42578125" customWidth="1"/>
  </cols>
  <sheetData>
    <row r="1" spans="1:9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9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9" ht="84.7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25" t="s">
        <v>333</v>
      </c>
    </row>
    <row r="4" spans="1:9" x14ac:dyDescent="0.25">
      <c r="A4" s="26">
        <v>1</v>
      </c>
      <c r="B4" s="26" t="s">
        <v>370</v>
      </c>
      <c r="C4" s="26" t="s">
        <v>370</v>
      </c>
      <c r="D4" s="26" t="s">
        <v>370</v>
      </c>
      <c r="E4" s="26"/>
      <c r="F4" s="26" t="s">
        <v>369</v>
      </c>
      <c r="G4" s="26" t="s">
        <v>371</v>
      </c>
      <c r="H4" s="26"/>
      <c r="I4" s="26"/>
    </row>
    <row r="5" spans="1:9" x14ac:dyDescent="0.25">
      <c r="A5" s="26">
        <v>1</v>
      </c>
      <c r="B5" s="26" t="s">
        <v>370</v>
      </c>
      <c r="C5" s="26" t="s">
        <v>370</v>
      </c>
      <c r="D5" s="26" t="s">
        <v>370</v>
      </c>
      <c r="E5" s="26"/>
      <c r="F5" s="26" t="s">
        <v>515</v>
      </c>
      <c r="G5" s="26" t="s">
        <v>516</v>
      </c>
      <c r="H5" s="26"/>
      <c r="I5" s="26"/>
    </row>
    <row r="6" spans="1:9" x14ac:dyDescent="0.25">
      <c r="A6" s="26">
        <v>2</v>
      </c>
      <c r="B6" s="26" t="s">
        <v>370</v>
      </c>
      <c r="C6" s="26" t="s">
        <v>370</v>
      </c>
      <c r="D6" s="26" t="s">
        <v>370</v>
      </c>
      <c r="E6" s="26"/>
      <c r="F6" s="26" t="s">
        <v>387</v>
      </c>
      <c r="G6" s="26" t="s">
        <v>388</v>
      </c>
      <c r="H6" s="26"/>
      <c r="I6" s="26"/>
    </row>
    <row r="7" spans="1:9" x14ac:dyDescent="0.25">
      <c r="A7" s="26">
        <v>2</v>
      </c>
      <c r="B7" s="26" t="s">
        <v>370</v>
      </c>
      <c r="C7" s="26" t="s">
        <v>370</v>
      </c>
      <c r="D7" s="26" t="s">
        <v>370</v>
      </c>
      <c r="E7" s="26"/>
      <c r="F7" s="26" t="s">
        <v>521</v>
      </c>
      <c r="G7" s="26" t="s">
        <v>522</v>
      </c>
      <c r="H7" s="26"/>
      <c r="I7" s="26"/>
    </row>
    <row r="8" spans="1:9" x14ac:dyDescent="0.25">
      <c r="A8" s="26">
        <v>2</v>
      </c>
      <c r="B8" s="26" t="s">
        <v>370</v>
      </c>
      <c r="C8" s="26" t="s">
        <v>370</v>
      </c>
      <c r="D8" s="26" t="s">
        <v>370</v>
      </c>
      <c r="E8" s="26"/>
      <c r="F8" s="26" t="s">
        <v>485</v>
      </c>
      <c r="G8" s="26" t="s">
        <v>486</v>
      </c>
      <c r="H8" s="26"/>
      <c r="I8" s="26"/>
    </row>
    <row r="9" spans="1:9" x14ac:dyDescent="0.25">
      <c r="A9" s="26">
        <v>2</v>
      </c>
      <c r="B9" s="26" t="s">
        <v>370</v>
      </c>
      <c r="C9" s="26" t="s">
        <v>370</v>
      </c>
      <c r="D9" s="26" t="s">
        <v>370</v>
      </c>
      <c r="E9" s="26"/>
      <c r="F9" s="26" t="s">
        <v>523</v>
      </c>
      <c r="G9" s="26" t="s">
        <v>524</v>
      </c>
      <c r="H9" s="26"/>
      <c r="I9" s="26"/>
    </row>
    <row r="10" spans="1:9" x14ac:dyDescent="0.25">
      <c r="A10" s="26">
        <v>3</v>
      </c>
      <c r="B10" s="26" t="s">
        <v>377</v>
      </c>
      <c r="C10" s="26" t="s">
        <v>370</v>
      </c>
      <c r="D10" s="26" t="s">
        <v>370</v>
      </c>
      <c r="E10" s="26"/>
      <c r="F10" s="26"/>
      <c r="G10" s="26"/>
      <c r="H10" s="26"/>
      <c r="I10" s="26"/>
    </row>
    <row r="11" spans="1:9" x14ac:dyDescent="0.25">
      <c r="A11" s="26">
        <v>4</v>
      </c>
      <c r="B11" s="26" t="s">
        <v>377</v>
      </c>
      <c r="C11" s="26" t="s">
        <v>370</v>
      </c>
      <c r="D11" s="26" t="s">
        <v>370</v>
      </c>
      <c r="E11" s="26"/>
      <c r="F11" s="26"/>
      <c r="G11" s="26"/>
      <c r="H11" s="26"/>
      <c r="I11" s="26"/>
    </row>
    <row r="12" spans="1:9" x14ac:dyDescent="0.25">
      <c r="A12" s="26">
        <v>5</v>
      </c>
      <c r="B12" s="26" t="s">
        <v>370</v>
      </c>
      <c r="C12" s="26" t="s">
        <v>370</v>
      </c>
      <c r="D12" s="26" t="s">
        <v>370</v>
      </c>
      <c r="E12" s="26"/>
      <c r="F12" s="26" t="s">
        <v>491</v>
      </c>
      <c r="G12" s="26" t="s">
        <v>492</v>
      </c>
      <c r="H12" s="26"/>
      <c r="I12" s="26"/>
    </row>
    <row r="13" spans="1:9" x14ac:dyDescent="0.25">
      <c r="A13" s="26">
        <v>5</v>
      </c>
      <c r="B13" s="26" t="s">
        <v>370</v>
      </c>
      <c r="C13" s="26" t="s">
        <v>370</v>
      </c>
      <c r="D13" s="26" t="s">
        <v>370</v>
      </c>
      <c r="E13" s="26"/>
      <c r="F13" s="26" t="s">
        <v>413</v>
      </c>
      <c r="G13" s="26" t="s">
        <v>414</v>
      </c>
      <c r="H13" s="26"/>
      <c r="I13" s="26"/>
    </row>
    <row r="14" spans="1:9" x14ac:dyDescent="0.25">
      <c r="A14" s="26">
        <v>6</v>
      </c>
      <c r="B14" s="26" t="s">
        <v>370</v>
      </c>
      <c r="C14" s="26" t="s">
        <v>370</v>
      </c>
      <c r="D14" s="26" t="s">
        <v>370</v>
      </c>
      <c r="E14" s="26"/>
      <c r="F14" s="26" t="s">
        <v>387</v>
      </c>
      <c r="G14" s="26" t="s">
        <v>388</v>
      </c>
      <c r="H14" s="26"/>
      <c r="I14" s="26"/>
    </row>
    <row r="15" spans="1:9" x14ac:dyDescent="0.25">
      <c r="A15" s="26">
        <v>6</v>
      </c>
      <c r="B15" s="26" t="s">
        <v>469</v>
      </c>
      <c r="C15" s="26" t="s">
        <v>470</v>
      </c>
      <c r="D15" s="26" t="s">
        <v>471</v>
      </c>
      <c r="E15" s="26" t="s">
        <v>204</v>
      </c>
      <c r="F15" s="26" t="s">
        <v>370</v>
      </c>
      <c r="G15" s="26" t="s">
        <v>472</v>
      </c>
      <c r="H15" s="26"/>
      <c r="I15" s="26"/>
    </row>
    <row r="16" spans="1:9" x14ac:dyDescent="0.25">
      <c r="A16" s="26">
        <v>6</v>
      </c>
      <c r="B16" s="26" t="s">
        <v>442</v>
      </c>
      <c r="C16" s="26" t="s">
        <v>443</v>
      </c>
      <c r="D16" s="26" t="s">
        <v>444</v>
      </c>
      <c r="E16" s="26" t="s">
        <v>204</v>
      </c>
      <c r="F16" s="26" t="s">
        <v>370</v>
      </c>
      <c r="G16" s="26" t="s">
        <v>445</v>
      </c>
      <c r="H16" s="26"/>
      <c r="I16" s="26"/>
    </row>
    <row r="17" spans="1:11" x14ac:dyDescent="0.25">
      <c r="A17" s="26">
        <v>6</v>
      </c>
      <c r="B17" s="26" t="s">
        <v>448</v>
      </c>
      <c r="C17" s="26" t="s">
        <v>449</v>
      </c>
      <c r="D17" s="26" t="s">
        <v>450</v>
      </c>
      <c r="E17" s="26" t="s">
        <v>204</v>
      </c>
      <c r="F17" s="26" t="s">
        <v>370</v>
      </c>
      <c r="G17" s="26" t="s">
        <v>451</v>
      </c>
      <c r="H17" s="26"/>
      <c r="I17" s="26"/>
    </row>
    <row r="18" spans="1:1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1:1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</row>
    <row r="40" spans="1:1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</row>
    <row r="41" spans="1:1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spans="1:1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1:1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1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</row>
    <row r="50" spans="1:11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1:11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</row>
    <row r="52" spans="1:11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1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</row>
  </sheetData>
  <dataValidations count="1">
    <dataValidation type="list" allowBlank="1" showErrorMessage="1" sqref="E18:E198 C17" xr:uid="{00000000-0002-0000-1000-000000000000}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28"/>
  <sheetViews>
    <sheetView topLeftCell="A3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28.7109375" customWidth="1"/>
    <col min="3" max="3" width="16.42578125" customWidth="1"/>
    <col min="4" max="4" width="15.5703125" customWidth="1"/>
    <col min="5" max="5" width="12.42578125" customWidth="1"/>
    <col min="6" max="6" width="26" customWidth="1"/>
    <col min="7" max="7" width="41" customWidth="1"/>
  </cols>
  <sheetData>
    <row r="1" spans="1:11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11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11" ht="75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11" x14ac:dyDescent="0.25">
      <c r="A4" s="26">
        <v>1</v>
      </c>
      <c r="B4" s="26" t="s">
        <v>525</v>
      </c>
      <c r="C4" s="26" t="s">
        <v>526</v>
      </c>
      <c r="D4" s="26" t="s">
        <v>527</v>
      </c>
      <c r="E4" s="26" t="s">
        <v>205</v>
      </c>
      <c r="F4" s="26" t="s">
        <v>528</v>
      </c>
      <c r="G4" s="26" t="s">
        <v>529</v>
      </c>
      <c r="H4" s="26"/>
      <c r="I4" s="26"/>
      <c r="J4" s="26"/>
      <c r="K4" s="26"/>
    </row>
    <row r="5" spans="1:11" x14ac:dyDescent="0.25">
      <c r="A5" s="26">
        <v>1</v>
      </c>
      <c r="B5" s="26" t="s">
        <v>530</v>
      </c>
      <c r="C5" s="26" t="s">
        <v>479</v>
      </c>
      <c r="D5" s="26" t="s">
        <v>531</v>
      </c>
      <c r="E5" s="26" t="s">
        <v>204</v>
      </c>
      <c r="F5" s="26" t="s">
        <v>532</v>
      </c>
      <c r="G5" s="26" t="s">
        <v>533</v>
      </c>
      <c r="H5" s="26"/>
      <c r="I5" s="26"/>
      <c r="J5" s="26"/>
      <c r="K5" s="26"/>
    </row>
    <row r="6" spans="1:11" x14ac:dyDescent="0.25">
      <c r="A6" s="26">
        <v>1</v>
      </c>
      <c r="B6" s="26" t="s">
        <v>534</v>
      </c>
      <c r="C6" s="26" t="s">
        <v>535</v>
      </c>
      <c r="D6" s="26" t="s">
        <v>536</v>
      </c>
      <c r="E6" s="26" t="s">
        <v>205</v>
      </c>
      <c r="F6" s="26" t="s">
        <v>537</v>
      </c>
      <c r="G6" s="26" t="s">
        <v>538</v>
      </c>
      <c r="H6" s="26"/>
      <c r="I6" s="26"/>
      <c r="J6" s="26"/>
      <c r="K6" s="26"/>
    </row>
    <row r="7" spans="1:11" x14ac:dyDescent="0.25">
      <c r="A7" s="26">
        <v>1</v>
      </c>
      <c r="B7" s="26" t="s">
        <v>539</v>
      </c>
      <c r="C7" s="26" t="s">
        <v>540</v>
      </c>
      <c r="D7" s="26" t="s">
        <v>541</v>
      </c>
      <c r="E7" s="26" t="s">
        <v>204</v>
      </c>
      <c r="F7" s="26" t="s">
        <v>542</v>
      </c>
      <c r="G7" s="26" t="s">
        <v>543</v>
      </c>
      <c r="H7" s="26"/>
      <c r="I7" s="26"/>
      <c r="J7" s="26"/>
      <c r="K7" s="26"/>
    </row>
    <row r="8" spans="1:11" x14ac:dyDescent="0.25">
      <c r="A8" s="26">
        <v>1</v>
      </c>
      <c r="B8" s="26" t="s">
        <v>544</v>
      </c>
      <c r="C8" s="26" t="s">
        <v>545</v>
      </c>
      <c r="D8" s="26" t="s">
        <v>546</v>
      </c>
      <c r="E8" s="26" t="s">
        <v>205</v>
      </c>
      <c r="F8" s="26" t="s">
        <v>547</v>
      </c>
      <c r="G8" s="26" t="s">
        <v>548</v>
      </c>
      <c r="H8" s="26"/>
      <c r="I8" s="26"/>
      <c r="J8" s="26"/>
      <c r="K8" s="26"/>
    </row>
    <row r="9" spans="1:11" x14ac:dyDescent="0.25">
      <c r="A9" s="26">
        <v>2</v>
      </c>
      <c r="B9" s="26" t="s">
        <v>549</v>
      </c>
      <c r="C9" s="26" t="s">
        <v>536</v>
      </c>
      <c r="D9" s="26" t="s">
        <v>550</v>
      </c>
      <c r="E9" s="26" t="s">
        <v>204</v>
      </c>
      <c r="F9" s="26" t="s">
        <v>551</v>
      </c>
      <c r="G9" s="26" t="s">
        <v>552</v>
      </c>
      <c r="H9" s="26"/>
      <c r="I9" s="26"/>
      <c r="J9" s="26"/>
      <c r="K9" s="26"/>
    </row>
    <row r="10" spans="1:11" x14ac:dyDescent="0.25">
      <c r="A10" s="26">
        <v>3</v>
      </c>
      <c r="B10" s="26" t="s">
        <v>422</v>
      </c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5">
      <c r="A11" s="26">
        <v>4</v>
      </c>
      <c r="B11" s="26" t="s">
        <v>422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1:11" x14ac:dyDescent="0.25">
      <c r="A12" s="26">
        <v>5</v>
      </c>
      <c r="B12" s="26" t="s">
        <v>525</v>
      </c>
      <c r="C12" s="26" t="s">
        <v>526</v>
      </c>
      <c r="D12" s="26" t="s">
        <v>527</v>
      </c>
      <c r="E12" s="26" t="s">
        <v>205</v>
      </c>
      <c r="F12" s="26" t="s">
        <v>528</v>
      </c>
      <c r="G12" s="26" t="s">
        <v>529</v>
      </c>
      <c r="H12" s="26"/>
      <c r="I12" s="26"/>
      <c r="J12" s="26"/>
      <c r="K12" s="26"/>
    </row>
    <row r="13" spans="1:11" x14ac:dyDescent="0.25">
      <c r="A13" s="26">
        <v>5</v>
      </c>
      <c r="B13" s="26" t="s">
        <v>534</v>
      </c>
      <c r="C13" s="26" t="s">
        <v>535</v>
      </c>
      <c r="D13" s="26" t="s">
        <v>536</v>
      </c>
      <c r="E13" s="26" t="s">
        <v>205</v>
      </c>
      <c r="F13" s="26" t="s">
        <v>537</v>
      </c>
      <c r="G13" s="26" t="s">
        <v>538</v>
      </c>
      <c r="H13" s="26"/>
      <c r="I13" s="26"/>
      <c r="J13" s="26"/>
      <c r="K13" s="26"/>
    </row>
    <row r="14" spans="1:11" x14ac:dyDescent="0.25">
      <c r="A14" s="26">
        <v>5</v>
      </c>
      <c r="B14" s="26" t="s">
        <v>553</v>
      </c>
      <c r="C14" s="26" t="s">
        <v>554</v>
      </c>
      <c r="D14" s="26" t="s">
        <v>555</v>
      </c>
      <c r="E14" s="26" t="s">
        <v>205</v>
      </c>
      <c r="F14" s="26" t="s">
        <v>556</v>
      </c>
      <c r="G14" s="26" t="s">
        <v>557</v>
      </c>
      <c r="H14" s="26"/>
      <c r="I14" s="26"/>
      <c r="J14" s="26"/>
      <c r="K14" s="26"/>
    </row>
    <row r="15" spans="1:11" x14ac:dyDescent="0.25">
      <c r="A15" s="26">
        <v>5</v>
      </c>
      <c r="B15" s="26" t="s">
        <v>558</v>
      </c>
      <c r="C15" s="26" t="s">
        <v>559</v>
      </c>
      <c r="D15" s="26" t="s">
        <v>560</v>
      </c>
      <c r="E15" s="26" t="s">
        <v>205</v>
      </c>
      <c r="F15" s="26" t="s">
        <v>561</v>
      </c>
      <c r="G15" s="26" t="s">
        <v>562</v>
      </c>
      <c r="H15" s="26"/>
      <c r="I15" s="26"/>
      <c r="J15" s="26"/>
      <c r="K15" s="26"/>
    </row>
    <row r="16" spans="1:11" x14ac:dyDescent="0.25">
      <c r="A16" s="26">
        <v>6</v>
      </c>
      <c r="B16" s="26" t="s">
        <v>563</v>
      </c>
      <c r="C16" s="26" t="s">
        <v>545</v>
      </c>
      <c r="D16" s="26" t="s">
        <v>564</v>
      </c>
      <c r="E16" s="26" t="s">
        <v>204</v>
      </c>
      <c r="F16" s="26" t="s">
        <v>565</v>
      </c>
      <c r="G16" s="26" t="s">
        <v>552</v>
      </c>
      <c r="H16" s="26"/>
      <c r="I16" s="26"/>
      <c r="J16" s="26"/>
      <c r="K16" s="26"/>
    </row>
    <row r="17" spans="1:11" x14ac:dyDescent="0.25">
      <c r="A17" s="26">
        <v>6</v>
      </c>
      <c r="B17" s="26" t="s">
        <v>566</v>
      </c>
      <c r="C17" s="26" t="s">
        <v>567</v>
      </c>
      <c r="D17" s="26" t="s">
        <v>568</v>
      </c>
      <c r="E17" s="26" t="s">
        <v>204</v>
      </c>
      <c r="F17" s="26" t="s">
        <v>569</v>
      </c>
      <c r="G17" s="26" t="s">
        <v>570</v>
      </c>
      <c r="H17" s="26"/>
      <c r="I17" s="26"/>
      <c r="J17" s="26"/>
      <c r="K17" s="26"/>
    </row>
    <row r="18" spans="1:11" x14ac:dyDescent="0.25">
      <c r="A18" s="26">
        <v>6</v>
      </c>
      <c r="B18" s="26" t="s">
        <v>571</v>
      </c>
      <c r="C18" s="26" t="s">
        <v>572</v>
      </c>
      <c r="D18" s="26" t="s">
        <v>573</v>
      </c>
      <c r="E18" s="26" t="s">
        <v>205</v>
      </c>
      <c r="F18" s="26" t="s">
        <v>574</v>
      </c>
      <c r="G18" s="26" t="s">
        <v>575</v>
      </c>
      <c r="H18" s="26"/>
      <c r="I18" s="26"/>
      <c r="J18" s="26"/>
      <c r="K18" s="26"/>
    </row>
    <row r="19" spans="1:1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x14ac:dyDescent="0.25">
      <c r="B20" s="22"/>
      <c r="C20" s="22"/>
      <c r="D20" s="22"/>
      <c r="E20" s="22"/>
      <c r="F20" s="22"/>
      <c r="G20" s="22"/>
      <c r="H20" s="22"/>
      <c r="I20" s="22"/>
      <c r="J20" s="22"/>
    </row>
    <row r="21" spans="1:11" x14ac:dyDescent="0.25">
      <c r="B21" s="22"/>
      <c r="C21" s="22"/>
      <c r="D21" s="22"/>
      <c r="E21" s="22"/>
      <c r="F21" s="22"/>
      <c r="G21" s="22"/>
      <c r="H21" s="22"/>
      <c r="I21" s="22"/>
      <c r="J21" s="22"/>
    </row>
    <row r="22" spans="1:11" x14ac:dyDescent="0.25">
      <c r="B22" s="22"/>
      <c r="C22" s="22"/>
      <c r="D22" s="22"/>
      <c r="E22" s="22"/>
      <c r="F22" s="22"/>
      <c r="G22" s="22"/>
      <c r="H22" s="22"/>
      <c r="I22" s="22"/>
      <c r="J22" s="22"/>
    </row>
    <row r="23" spans="1:11" x14ac:dyDescent="0.25">
      <c r="B23" s="22"/>
      <c r="C23" s="22"/>
      <c r="D23" s="22"/>
      <c r="E23" s="22"/>
      <c r="F23" s="22"/>
      <c r="G23" s="22"/>
      <c r="H23" s="22"/>
      <c r="I23" s="22"/>
      <c r="J23" s="22"/>
    </row>
    <row r="24" spans="1:11" x14ac:dyDescent="0.25">
      <c r="B24" s="22"/>
      <c r="C24" s="22"/>
      <c r="D24" s="22"/>
      <c r="E24" s="22"/>
      <c r="F24" s="22"/>
      <c r="G24" s="22"/>
      <c r="H24" s="22"/>
      <c r="I24" s="22"/>
      <c r="J24" s="22"/>
    </row>
    <row r="25" spans="1:11" x14ac:dyDescent="0.25">
      <c r="B25" s="22"/>
      <c r="C25" s="22"/>
      <c r="D25" s="22"/>
      <c r="E25" s="22"/>
      <c r="F25" s="22"/>
      <c r="G25" s="22"/>
      <c r="H25" s="22"/>
      <c r="I25" s="22"/>
      <c r="J25" s="22"/>
    </row>
    <row r="26" spans="1:11" x14ac:dyDescent="0.25">
      <c r="B26" s="22"/>
      <c r="C26" s="22"/>
      <c r="D26" s="22"/>
      <c r="E26" s="22"/>
      <c r="F26" s="22"/>
      <c r="G26" s="22"/>
    </row>
    <row r="27" spans="1:11" x14ac:dyDescent="0.25">
      <c r="B27" s="22"/>
      <c r="C27" s="22"/>
      <c r="D27" s="22"/>
      <c r="E27" s="22"/>
      <c r="F27" s="22"/>
      <c r="G27" s="22"/>
    </row>
    <row r="28" spans="1:11" x14ac:dyDescent="0.25">
      <c r="B28" s="22"/>
      <c r="C28" s="22"/>
      <c r="D28" s="22"/>
      <c r="E28" s="22"/>
      <c r="F28" s="22"/>
      <c r="G28" s="22"/>
    </row>
  </sheetData>
  <dataValidations count="1">
    <dataValidation type="list" allowBlank="1" showErrorMessage="1" sqref="E4:E199" xr:uid="{00000000-0002-0000-1200-000000000000}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7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10" hidden="1" x14ac:dyDescent="0.25">
      <c r="B1" t="s">
        <v>10</v>
      </c>
      <c r="C1" t="s">
        <v>10</v>
      </c>
      <c r="D1" t="s">
        <v>10</v>
      </c>
    </row>
    <row r="2" spans="1:10" hidden="1" x14ac:dyDescent="0.25">
      <c r="B2" t="s">
        <v>345</v>
      </c>
      <c r="C2" t="s">
        <v>346</v>
      </c>
      <c r="D2" t="s">
        <v>347</v>
      </c>
    </row>
    <row r="3" spans="1:10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10" x14ac:dyDescent="0.25">
      <c r="A4" s="26">
        <v>1</v>
      </c>
      <c r="B4" s="26" t="s">
        <v>576</v>
      </c>
      <c r="C4" s="26" t="s">
        <v>576</v>
      </c>
      <c r="D4" s="26" t="s">
        <v>576</v>
      </c>
      <c r="E4" s="26"/>
      <c r="F4" s="26"/>
      <c r="G4" s="26"/>
      <c r="H4" s="26"/>
      <c r="I4" s="26"/>
      <c r="J4" s="26"/>
    </row>
    <row r="5" spans="1:10" x14ac:dyDescent="0.25">
      <c r="A5" s="26">
        <v>2</v>
      </c>
      <c r="B5" s="26" t="s">
        <v>576</v>
      </c>
      <c r="C5" s="26" t="s">
        <v>576</v>
      </c>
      <c r="D5" s="26" t="s">
        <v>576</v>
      </c>
      <c r="E5" s="26"/>
      <c r="F5" s="26"/>
      <c r="G5" s="26"/>
      <c r="H5" s="26"/>
      <c r="I5" s="26"/>
      <c r="J5" s="26"/>
    </row>
    <row r="6" spans="1:10" x14ac:dyDescent="0.25">
      <c r="A6" s="26">
        <v>3</v>
      </c>
      <c r="B6" s="26" t="s">
        <v>576</v>
      </c>
      <c r="C6" s="26" t="s">
        <v>576</v>
      </c>
      <c r="D6" s="26" t="s">
        <v>576</v>
      </c>
      <c r="E6" s="26"/>
      <c r="F6" s="26"/>
      <c r="G6" s="26"/>
      <c r="H6" s="26"/>
      <c r="I6" s="26"/>
      <c r="J6" s="26"/>
    </row>
    <row r="7" spans="1:10" x14ac:dyDescent="0.25">
      <c r="A7" s="26">
        <v>4</v>
      </c>
      <c r="B7" s="26" t="s">
        <v>576</v>
      </c>
      <c r="C7" s="26" t="s">
        <v>576</v>
      </c>
      <c r="D7" s="26" t="s">
        <v>576</v>
      </c>
      <c r="E7" s="26"/>
      <c r="F7" s="26"/>
      <c r="G7" s="26"/>
      <c r="H7" s="26"/>
      <c r="I7" s="26"/>
      <c r="J7" s="26"/>
    </row>
    <row r="8" spans="1:10" x14ac:dyDescent="0.25">
      <c r="A8" s="26">
        <v>5</v>
      </c>
      <c r="B8" s="26" t="s">
        <v>576</v>
      </c>
      <c r="C8" s="26" t="s">
        <v>576</v>
      </c>
      <c r="D8" s="26" t="s">
        <v>576</v>
      </c>
      <c r="E8" s="26"/>
      <c r="F8" s="26"/>
      <c r="G8" s="26"/>
      <c r="H8" s="26"/>
      <c r="I8" s="26"/>
      <c r="J8" s="26"/>
    </row>
    <row r="9" spans="1:10" x14ac:dyDescent="0.25">
      <c r="A9" s="26">
        <v>6</v>
      </c>
      <c r="B9" s="26" t="s">
        <v>576</v>
      </c>
      <c r="C9" s="26" t="s">
        <v>576</v>
      </c>
      <c r="D9" s="26" t="s">
        <v>576</v>
      </c>
      <c r="E9" s="26"/>
      <c r="F9" s="26"/>
      <c r="G9" s="26"/>
      <c r="H9" s="26"/>
      <c r="I9" s="26"/>
      <c r="J9" s="26"/>
    </row>
    <row r="10" spans="1:10" x14ac:dyDescent="0.25">
      <c r="A10" s="26">
        <v>7</v>
      </c>
      <c r="B10" s="26" t="s">
        <v>576</v>
      </c>
      <c r="C10" s="26" t="s">
        <v>576</v>
      </c>
      <c r="D10" s="26" t="s">
        <v>576</v>
      </c>
      <c r="E10" s="26"/>
      <c r="F10" s="26"/>
      <c r="G10" s="26"/>
      <c r="H10" s="26"/>
      <c r="I10" s="26"/>
      <c r="J10" s="26"/>
    </row>
    <row r="11" spans="1:10" x14ac:dyDescent="0.25">
      <c r="A11" s="26">
        <v>8</v>
      </c>
      <c r="B11" s="26" t="s">
        <v>576</v>
      </c>
      <c r="C11" s="26" t="s">
        <v>576</v>
      </c>
      <c r="D11" s="26" t="s">
        <v>576</v>
      </c>
      <c r="E11" s="26"/>
      <c r="F11" s="26"/>
      <c r="G11" s="26"/>
      <c r="H11" s="26"/>
      <c r="I11" s="26"/>
      <c r="J11" s="26"/>
    </row>
    <row r="12" spans="1:10" x14ac:dyDescent="0.25">
      <c r="A12" s="26">
        <v>9</v>
      </c>
      <c r="B12" s="26" t="s">
        <v>576</v>
      </c>
      <c r="C12" s="26" t="s">
        <v>576</v>
      </c>
      <c r="D12" s="26" t="s">
        <v>576</v>
      </c>
      <c r="E12" s="26"/>
      <c r="F12" s="26"/>
      <c r="G12" s="26"/>
      <c r="H12" s="26"/>
      <c r="I12" s="26"/>
      <c r="J12" s="26"/>
    </row>
    <row r="13" spans="1:10" x14ac:dyDescent="0.25">
      <c r="A13" s="26">
        <v>10</v>
      </c>
      <c r="B13" s="26" t="s">
        <v>576</v>
      </c>
      <c r="C13" s="26" t="s">
        <v>576</v>
      </c>
      <c r="D13" s="26" t="s">
        <v>576</v>
      </c>
      <c r="E13" s="26"/>
      <c r="F13" s="26"/>
      <c r="G13" s="26"/>
      <c r="H13" s="26"/>
      <c r="I13" s="26"/>
      <c r="J13" s="26"/>
    </row>
    <row r="14" spans="1:10" x14ac:dyDescent="0.25">
      <c r="A14" s="26">
        <v>11</v>
      </c>
      <c r="B14" s="26" t="s">
        <v>576</v>
      </c>
      <c r="C14" s="26" t="s">
        <v>576</v>
      </c>
      <c r="D14" s="26" t="s">
        <v>576</v>
      </c>
      <c r="E14" s="26"/>
      <c r="F14" s="26"/>
      <c r="G14" s="26"/>
      <c r="H14" s="26"/>
      <c r="I14" s="26"/>
      <c r="J14" s="26"/>
    </row>
    <row r="15" spans="1:10" x14ac:dyDescent="0.25">
      <c r="A15" s="26">
        <v>12</v>
      </c>
      <c r="B15" s="26" t="s">
        <v>576</v>
      </c>
      <c r="C15" s="26" t="s">
        <v>576</v>
      </c>
      <c r="D15" s="26" t="s">
        <v>576</v>
      </c>
      <c r="E15" s="26"/>
      <c r="F15" s="26"/>
      <c r="G15" s="26"/>
      <c r="H15" s="26"/>
      <c r="I15" s="26"/>
      <c r="J15" s="26"/>
    </row>
    <row r="16" spans="1:10" x14ac:dyDescent="0.25">
      <c r="A16" s="26">
        <v>13</v>
      </c>
      <c r="B16" s="26" t="s">
        <v>576</v>
      </c>
      <c r="C16" s="26" t="s">
        <v>576</v>
      </c>
      <c r="D16" s="26" t="s">
        <v>576</v>
      </c>
      <c r="E16" s="26"/>
      <c r="F16" s="26"/>
      <c r="G16" s="26"/>
      <c r="H16" s="26"/>
      <c r="I16" s="26"/>
      <c r="J16" s="26"/>
    </row>
    <row r="17" spans="1:10" x14ac:dyDescent="0.25">
      <c r="A17" s="26">
        <v>14</v>
      </c>
      <c r="B17" s="26" t="s">
        <v>576</v>
      </c>
      <c r="C17" s="26" t="s">
        <v>576</v>
      </c>
      <c r="D17" s="26" t="s">
        <v>576</v>
      </c>
      <c r="E17" s="26"/>
      <c r="F17" s="26"/>
      <c r="G17" s="26"/>
      <c r="H17" s="26"/>
      <c r="I17" s="26"/>
      <c r="J17" s="26"/>
    </row>
    <row r="18" spans="1:10" x14ac:dyDescent="0.25">
      <c r="A18" s="26">
        <v>15</v>
      </c>
      <c r="B18" s="26" t="s">
        <v>576</v>
      </c>
      <c r="C18" s="26" t="s">
        <v>576</v>
      </c>
      <c r="D18" s="26" t="s">
        <v>576</v>
      </c>
      <c r="E18" s="26"/>
      <c r="F18" s="26"/>
      <c r="G18" s="26"/>
      <c r="H18" s="26"/>
      <c r="I18" s="26"/>
      <c r="J18" s="26"/>
    </row>
    <row r="19" spans="1:10" x14ac:dyDescent="0.25">
      <c r="A19" s="26">
        <v>16</v>
      </c>
      <c r="B19" s="26" t="s">
        <v>576</v>
      </c>
      <c r="C19" s="26" t="s">
        <v>576</v>
      </c>
      <c r="D19" s="26" t="s">
        <v>576</v>
      </c>
      <c r="E19" s="26"/>
      <c r="F19" s="26"/>
      <c r="G19" s="26"/>
      <c r="H19" s="26"/>
      <c r="I19" s="26"/>
      <c r="J19" s="26"/>
    </row>
    <row r="20" spans="1:10" x14ac:dyDescent="0.25">
      <c r="A20" s="26">
        <v>17</v>
      </c>
      <c r="B20" s="26" t="s">
        <v>576</v>
      </c>
      <c r="C20" s="26" t="s">
        <v>576</v>
      </c>
      <c r="D20" s="26" t="s">
        <v>576</v>
      </c>
      <c r="E20" s="26"/>
      <c r="F20" s="26"/>
      <c r="G20" s="26"/>
      <c r="H20" s="26"/>
      <c r="I20" s="26"/>
      <c r="J20" s="26"/>
    </row>
    <row r="21" spans="1:10" x14ac:dyDescent="0.25">
      <c r="A21" s="22"/>
      <c r="B21" s="22"/>
      <c r="C21" s="22"/>
      <c r="D21" s="22"/>
    </row>
    <row r="22" spans="1:10" x14ac:dyDescent="0.25">
      <c r="A22" s="22"/>
      <c r="B22" s="22"/>
      <c r="C22" s="22"/>
      <c r="D22" s="22"/>
    </row>
    <row r="23" spans="1:10" x14ac:dyDescent="0.25">
      <c r="A23" s="22"/>
      <c r="B23" s="22"/>
      <c r="C23" s="22"/>
      <c r="D23" s="22"/>
    </row>
    <row r="24" spans="1:10" x14ac:dyDescent="0.25">
      <c r="A24" s="22"/>
      <c r="B24" s="22"/>
      <c r="C24" s="22"/>
      <c r="D24" s="22"/>
    </row>
    <row r="25" spans="1:10" x14ac:dyDescent="0.25">
      <c r="A25" s="22"/>
      <c r="B25" s="22"/>
      <c r="C25" s="22"/>
      <c r="D25" s="22"/>
    </row>
    <row r="26" spans="1:10" x14ac:dyDescent="0.25">
      <c r="A26" s="22"/>
      <c r="B26" s="22"/>
      <c r="C26" s="22"/>
      <c r="D26" s="22"/>
    </row>
    <row r="27" spans="1:10" x14ac:dyDescent="0.25">
      <c r="A27" s="22"/>
      <c r="B27" s="22"/>
      <c r="C27" s="22"/>
      <c r="D27" s="22"/>
    </row>
    <row r="28" spans="1:10" x14ac:dyDescent="0.25">
      <c r="A28" s="22"/>
      <c r="B28" s="22"/>
      <c r="C28" s="22"/>
      <c r="D28" s="22"/>
    </row>
    <row r="29" spans="1:10" x14ac:dyDescent="0.25">
      <c r="A29" s="22"/>
      <c r="B29" s="22"/>
      <c r="C29" s="22"/>
      <c r="D29" s="22"/>
    </row>
    <row r="30" spans="1:10" x14ac:dyDescent="0.25">
      <c r="A30" s="22"/>
      <c r="B30" s="22"/>
      <c r="C30" s="22"/>
      <c r="D30" s="22"/>
    </row>
    <row r="31" spans="1:10" x14ac:dyDescent="0.25">
      <c r="A31" s="22"/>
      <c r="B31" s="22"/>
      <c r="C31" s="22"/>
      <c r="D31" s="22"/>
    </row>
    <row r="32" spans="1:10" x14ac:dyDescent="0.25">
      <c r="A32" s="22"/>
      <c r="B32" s="22"/>
      <c r="C32" s="22"/>
      <c r="D32" s="22"/>
    </row>
    <row r="33" spans="1:4" x14ac:dyDescent="0.25">
      <c r="A33" s="22"/>
      <c r="B33" s="22"/>
      <c r="C33" s="22"/>
      <c r="D33" s="22"/>
    </row>
    <row r="34" spans="1:4" x14ac:dyDescent="0.25">
      <c r="A34" s="22"/>
      <c r="B34" s="22"/>
      <c r="C34" s="22"/>
      <c r="D34" s="22"/>
    </row>
    <row r="35" spans="1:4" x14ac:dyDescent="0.25">
      <c r="A35" s="22"/>
      <c r="B35" s="22"/>
      <c r="C35" s="22"/>
      <c r="D35" s="22"/>
    </row>
    <row r="36" spans="1:4" x14ac:dyDescent="0.25">
      <c r="A36" s="22"/>
      <c r="B36" s="22"/>
      <c r="C36" s="22"/>
      <c r="D36" s="22"/>
    </row>
    <row r="37" spans="1:4" x14ac:dyDescent="0.25">
      <c r="A37" s="22"/>
      <c r="B37" s="22"/>
      <c r="C37" s="22"/>
      <c r="D37" s="22"/>
    </row>
    <row r="38" spans="1:4" x14ac:dyDescent="0.25">
      <c r="A38" s="22"/>
      <c r="B38" s="22"/>
      <c r="C38" s="22"/>
      <c r="D38" s="22"/>
    </row>
    <row r="39" spans="1:4" x14ac:dyDescent="0.25">
      <c r="A39" s="22"/>
      <c r="B39" s="22"/>
      <c r="C39" s="22"/>
      <c r="D39" s="22"/>
    </row>
    <row r="40" spans="1:4" x14ac:dyDescent="0.25">
      <c r="A40" s="22"/>
      <c r="B40" s="22"/>
      <c r="C40" s="22"/>
      <c r="D40" s="22"/>
    </row>
    <row r="41" spans="1:4" x14ac:dyDescent="0.25">
      <c r="A41" s="22"/>
      <c r="B41" s="22"/>
      <c r="C41" s="22"/>
      <c r="D41" s="22"/>
    </row>
    <row r="42" spans="1:4" x14ac:dyDescent="0.25">
      <c r="A42" s="22"/>
      <c r="B42" s="22"/>
      <c r="C42" s="22"/>
      <c r="D42" s="22"/>
    </row>
    <row r="43" spans="1:4" x14ac:dyDescent="0.25">
      <c r="A43" s="22"/>
      <c r="B43" s="22"/>
      <c r="C43" s="22"/>
      <c r="D43" s="22"/>
    </row>
    <row r="44" spans="1:4" x14ac:dyDescent="0.25">
      <c r="A44" s="22"/>
      <c r="B44" s="22"/>
      <c r="C44" s="22"/>
      <c r="D44" s="22"/>
    </row>
    <row r="45" spans="1:4" x14ac:dyDescent="0.25">
      <c r="A45" s="22"/>
      <c r="B45" s="22"/>
      <c r="C45" s="22"/>
      <c r="D45" s="22"/>
    </row>
    <row r="46" spans="1:4" x14ac:dyDescent="0.25">
      <c r="A46" s="22"/>
      <c r="B46" s="22"/>
      <c r="C46" s="22"/>
      <c r="D46" s="22"/>
    </row>
    <row r="47" spans="1:4" x14ac:dyDescent="0.25">
      <c r="A47" s="22"/>
      <c r="B47" s="22"/>
      <c r="C47" s="22"/>
      <c r="D47" s="22"/>
    </row>
    <row r="48" spans="1:4" x14ac:dyDescent="0.25">
      <c r="A48" s="22"/>
      <c r="B48" s="22"/>
      <c r="C48" s="22"/>
      <c r="D48" s="22"/>
    </row>
    <row r="49" spans="1:4" x14ac:dyDescent="0.25">
      <c r="A49" s="22"/>
      <c r="B49" s="22"/>
      <c r="C49" s="22"/>
      <c r="D49" s="22"/>
    </row>
    <row r="50" spans="1:4" x14ac:dyDescent="0.25">
      <c r="A50" s="22"/>
      <c r="B50" s="22"/>
      <c r="C50" s="22"/>
      <c r="D50" s="22"/>
    </row>
    <row r="51" spans="1:4" x14ac:dyDescent="0.25">
      <c r="A51" s="22"/>
      <c r="B51" s="22"/>
      <c r="C51" s="22"/>
      <c r="D51" s="22"/>
    </row>
    <row r="52" spans="1:4" x14ac:dyDescent="0.25">
      <c r="A52" s="22"/>
      <c r="B52" s="22"/>
      <c r="C52" s="22"/>
      <c r="D52" s="22"/>
    </row>
    <row r="53" spans="1:4" x14ac:dyDescent="0.25">
      <c r="A53" s="22"/>
      <c r="B53" s="22"/>
      <c r="C53" s="22"/>
      <c r="D53" s="22"/>
    </row>
    <row r="54" spans="1:4" x14ac:dyDescent="0.25">
      <c r="A54" s="22"/>
      <c r="B54" s="22"/>
      <c r="C54" s="22"/>
      <c r="D54" s="22"/>
    </row>
    <row r="55" spans="1:4" x14ac:dyDescent="0.25">
      <c r="A55" s="22"/>
      <c r="B55" s="22"/>
      <c r="C55" s="22"/>
      <c r="D55" s="22"/>
    </row>
    <row r="56" spans="1:4" x14ac:dyDescent="0.25">
      <c r="A56" s="22"/>
      <c r="B56" s="22"/>
      <c r="C56" s="22"/>
      <c r="D56" s="22"/>
    </row>
    <row r="57" spans="1:4" x14ac:dyDescent="0.25">
      <c r="A57" s="22"/>
      <c r="B57" s="22"/>
      <c r="C57" s="22"/>
      <c r="D57" s="22"/>
    </row>
    <row r="58" spans="1:4" x14ac:dyDescent="0.25">
      <c r="A58" s="22"/>
      <c r="B58" s="22"/>
      <c r="C58" s="22"/>
      <c r="D58" s="22"/>
    </row>
    <row r="59" spans="1:4" x14ac:dyDescent="0.25">
      <c r="A59" s="22"/>
      <c r="B59" s="22"/>
      <c r="C59" s="22"/>
      <c r="D59" s="22"/>
    </row>
    <row r="60" spans="1:4" x14ac:dyDescent="0.25">
      <c r="A60" s="22"/>
      <c r="B60" s="22"/>
      <c r="C60" s="22"/>
      <c r="D60" s="22"/>
    </row>
    <row r="61" spans="1:4" x14ac:dyDescent="0.25">
      <c r="A61" s="22"/>
      <c r="B61" s="22"/>
      <c r="C61" s="22"/>
      <c r="D61" s="22"/>
    </row>
    <row r="62" spans="1:4" x14ac:dyDescent="0.25">
      <c r="A62" s="22"/>
      <c r="B62" s="22"/>
      <c r="C62" s="22"/>
      <c r="D62" s="22"/>
    </row>
    <row r="63" spans="1:4" x14ac:dyDescent="0.25">
      <c r="A63" s="22"/>
      <c r="B63" s="22"/>
      <c r="C63" s="22"/>
      <c r="D63" s="22"/>
    </row>
    <row r="64" spans="1:4" x14ac:dyDescent="0.25">
      <c r="A64" s="22"/>
      <c r="B64" s="22"/>
      <c r="C64" s="22"/>
      <c r="D64" s="22"/>
    </row>
    <row r="65" spans="1:4" x14ac:dyDescent="0.25">
      <c r="A65" s="22"/>
      <c r="B65" s="22"/>
      <c r="C65" s="22"/>
      <c r="D65" s="22"/>
    </row>
    <row r="66" spans="1:4" x14ac:dyDescent="0.25">
      <c r="A66" s="22"/>
      <c r="B66" s="22"/>
      <c r="C66" s="22"/>
      <c r="D66" s="22"/>
    </row>
    <row r="67" spans="1:4" x14ac:dyDescent="0.25">
      <c r="A67" s="22"/>
      <c r="B67" s="22"/>
      <c r="C67" s="22"/>
      <c r="D67" s="22"/>
    </row>
    <row r="68" spans="1:4" x14ac:dyDescent="0.25">
      <c r="A68" s="22"/>
      <c r="B68" s="22"/>
      <c r="C68" s="22"/>
      <c r="D68" s="22"/>
    </row>
    <row r="69" spans="1:4" x14ac:dyDescent="0.25">
      <c r="A69" s="22"/>
      <c r="B69" s="22"/>
      <c r="C69" s="22"/>
      <c r="D69" s="22"/>
    </row>
    <row r="70" spans="1:4" x14ac:dyDescent="0.25">
      <c r="A70" s="22"/>
      <c r="B70" s="22"/>
      <c r="C70" s="22"/>
      <c r="D70" s="22"/>
    </row>
    <row r="71" spans="1:4" x14ac:dyDescent="0.25">
      <c r="A71" s="22"/>
      <c r="B71" s="22"/>
      <c r="C71" s="22"/>
      <c r="D71" s="22"/>
    </row>
    <row r="72" spans="1:4" x14ac:dyDescent="0.25">
      <c r="A72" s="22"/>
      <c r="B72" s="22"/>
      <c r="C72" s="22"/>
      <c r="D72" s="22"/>
    </row>
    <row r="73" spans="1:4" x14ac:dyDescent="0.25">
      <c r="A73" s="22"/>
      <c r="B73" s="22"/>
      <c r="C73" s="22"/>
      <c r="D73" s="2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6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5" hidden="1" x14ac:dyDescent="0.25">
      <c r="B1" t="s">
        <v>7</v>
      </c>
    </row>
    <row r="2" spans="1:5" hidden="1" x14ac:dyDescent="0.25">
      <c r="B2" t="s">
        <v>351</v>
      </c>
    </row>
    <row r="3" spans="1:5" x14ac:dyDescent="0.25">
      <c r="A3" s="1" t="s">
        <v>314</v>
      </c>
      <c r="B3" s="1" t="s">
        <v>352</v>
      </c>
    </row>
    <row r="4" spans="1:5" x14ac:dyDescent="0.25">
      <c r="A4" s="22">
        <v>1</v>
      </c>
      <c r="B4" s="22"/>
      <c r="C4" s="22"/>
      <c r="D4" s="22"/>
      <c r="E4" s="22"/>
    </row>
    <row r="5" spans="1:5" x14ac:dyDescent="0.25">
      <c r="A5" s="22">
        <v>2</v>
      </c>
      <c r="B5" s="22"/>
      <c r="C5" s="22"/>
      <c r="D5" s="22"/>
      <c r="E5" s="22"/>
    </row>
    <row r="6" spans="1:5" x14ac:dyDescent="0.25">
      <c r="A6" s="22">
        <v>3</v>
      </c>
      <c r="B6" s="22"/>
      <c r="C6" s="22"/>
      <c r="D6" s="22"/>
      <c r="E6" s="22"/>
    </row>
    <row r="7" spans="1:5" x14ac:dyDescent="0.25">
      <c r="A7" s="22">
        <v>4</v>
      </c>
      <c r="B7" s="22"/>
      <c r="C7" s="22"/>
      <c r="D7" s="22"/>
      <c r="E7" s="22"/>
    </row>
    <row r="8" spans="1:5" x14ac:dyDescent="0.25">
      <c r="A8" s="22">
        <v>5</v>
      </c>
      <c r="B8" s="22"/>
      <c r="C8" s="22"/>
      <c r="D8" s="22"/>
      <c r="E8" s="22"/>
    </row>
    <row r="9" spans="1:5" x14ac:dyDescent="0.25">
      <c r="A9" s="22">
        <v>6</v>
      </c>
      <c r="B9" s="22"/>
      <c r="C9" s="22"/>
      <c r="D9" s="22"/>
      <c r="E9" s="22"/>
    </row>
    <row r="10" spans="1:5" x14ac:dyDescent="0.25">
      <c r="A10" s="22">
        <v>7</v>
      </c>
      <c r="B10" s="22"/>
      <c r="C10" s="22"/>
      <c r="D10" s="22"/>
      <c r="E10" s="22"/>
    </row>
    <row r="11" spans="1:5" x14ac:dyDescent="0.25">
      <c r="A11" s="22">
        <v>8</v>
      </c>
      <c r="B11" s="22"/>
      <c r="C11" s="22"/>
      <c r="D11" s="22"/>
      <c r="E11" s="22"/>
    </row>
    <row r="12" spans="1:5" x14ac:dyDescent="0.25">
      <c r="A12" s="22">
        <v>9</v>
      </c>
      <c r="B12" s="22"/>
      <c r="C12" s="22"/>
      <c r="D12" s="22"/>
      <c r="E12" s="22"/>
    </row>
    <row r="13" spans="1:5" x14ac:dyDescent="0.25">
      <c r="A13" s="22">
        <v>10</v>
      </c>
      <c r="B13" s="22"/>
      <c r="C13" s="22"/>
      <c r="D13" s="22"/>
      <c r="E13" s="22"/>
    </row>
    <row r="14" spans="1:5" x14ac:dyDescent="0.25">
      <c r="A14" s="22">
        <v>11</v>
      </c>
      <c r="B14" s="22"/>
      <c r="C14" s="22"/>
      <c r="D14" s="22"/>
      <c r="E14" s="22"/>
    </row>
    <row r="15" spans="1:5" x14ac:dyDescent="0.25">
      <c r="A15" s="22">
        <v>12</v>
      </c>
      <c r="B15" s="22"/>
      <c r="C15" s="22"/>
      <c r="D15" s="22"/>
      <c r="E15" s="22"/>
    </row>
    <row r="16" spans="1:5" x14ac:dyDescent="0.25">
      <c r="A16" s="22">
        <v>13</v>
      </c>
      <c r="B16" s="22"/>
      <c r="C16" s="22"/>
      <c r="D16" s="22"/>
      <c r="E16" s="22"/>
    </row>
    <row r="17" spans="1:5" x14ac:dyDescent="0.25">
      <c r="A17" s="22">
        <v>14</v>
      </c>
      <c r="B17" s="22"/>
      <c r="C17" s="22"/>
      <c r="D17" s="22"/>
      <c r="E17" s="22"/>
    </row>
    <row r="18" spans="1:5" x14ac:dyDescent="0.25">
      <c r="A18" s="22">
        <v>15</v>
      </c>
      <c r="B18" s="22"/>
      <c r="C18" s="22"/>
      <c r="D18" s="22"/>
      <c r="E18" s="22"/>
    </row>
    <row r="19" spans="1:5" x14ac:dyDescent="0.25">
      <c r="A19" s="22">
        <v>16</v>
      </c>
      <c r="B19" s="22"/>
      <c r="C19" s="22"/>
      <c r="D19" s="22"/>
      <c r="E19" s="22"/>
    </row>
    <row r="20" spans="1:5" x14ac:dyDescent="0.25">
      <c r="A20" s="22">
        <v>17</v>
      </c>
      <c r="B20" s="22"/>
      <c r="C20" s="22"/>
      <c r="D20" s="22"/>
      <c r="E20" s="22"/>
    </row>
    <row r="21" spans="1:5" x14ac:dyDescent="0.25">
      <c r="A21" s="22">
        <v>18</v>
      </c>
      <c r="B21" s="22"/>
      <c r="C21" s="22"/>
      <c r="D21" s="22"/>
      <c r="E21" s="22"/>
    </row>
    <row r="22" spans="1:5" x14ac:dyDescent="0.25">
      <c r="A22" s="22">
        <v>19</v>
      </c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  <row r="24" spans="1:5" x14ac:dyDescent="0.25">
      <c r="A24" s="22"/>
      <c r="B24" s="22"/>
      <c r="C24" s="22"/>
      <c r="D24" s="22"/>
      <c r="E24" s="22"/>
    </row>
    <row r="25" spans="1:5" x14ac:dyDescent="0.25">
      <c r="A25" s="22"/>
      <c r="B25" s="22"/>
      <c r="C25" s="22"/>
      <c r="D25" s="22"/>
      <c r="E25" s="22"/>
    </row>
    <row r="26" spans="1:5" x14ac:dyDescent="0.25">
      <c r="A26" s="22"/>
      <c r="B26" s="22"/>
      <c r="C26" s="22"/>
      <c r="D26" s="22"/>
      <c r="E26" s="2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42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6" hidden="1" x14ac:dyDescent="0.25">
      <c r="B1" t="s">
        <v>7</v>
      </c>
      <c r="C1" t="s">
        <v>10</v>
      </c>
      <c r="D1" t="s">
        <v>8</v>
      </c>
      <c r="E1" t="s">
        <v>11</v>
      </c>
    </row>
    <row r="2" spans="1:6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6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6" x14ac:dyDescent="0.25">
      <c r="A4" s="18">
        <v>1</v>
      </c>
      <c r="B4" s="26">
        <v>0</v>
      </c>
      <c r="C4" s="26" t="s">
        <v>577</v>
      </c>
      <c r="D4" s="26" t="s">
        <v>578</v>
      </c>
      <c r="E4" s="26" t="s">
        <v>579</v>
      </c>
      <c r="F4" s="22"/>
    </row>
    <row r="5" spans="1:6" x14ac:dyDescent="0.25">
      <c r="A5" s="18">
        <v>2</v>
      </c>
      <c r="B5" s="26">
        <v>0</v>
      </c>
      <c r="C5" s="26" t="s">
        <v>577</v>
      </c>
      <c r="D5" s="26" t="s">
        <v>578</v>
      </c>
      <c r="E5" s="26" t="s">
        <v>579</v>
      </c>
      <c r="F5" s="22"/>
    </row>
    <row r="6" spans="1:6" x14ac:dyDescent="0.25">
      <c r="A6" s="18">
        <v>3</v>
      </c>
      <c r="B6" s="26">
        <v>0</v>
      </c>
      <c r="C6" s="26" t="s">
        <v>577</v>
      </c>
      <c r="D6" s="26" t="s">
        <v>578</v>
      </c>
      <c r="E6" s="26" t="s">
        <v>579</v>
      </c>
      <c r="F6" s="22"/>
    </row>
    <row r="7" spans="1:6" x14ac:dyDescent="0.25">
      <c r="A7" s="26">
        <v>4</v>
      </c>
      <c r="B7" s="26">
        <v>0</v>
      </c>
      <c r="C7" s="26" t="s">
        <v>577</v>
      </c>
      <c r="D7" s="26" t="s">
        <v>578</v>
      </c>
      <c r="E7" s="26" t="s">
        <v>579</v>
      </c>
      <c r="F7" s="22"/>
    </row>
    <row r="8" spans="1:6" x14ac:dyDescent="0.25">
      <c r="A8" s="26">
        <v>5</v>
      </c>
      <c r="B8" s="26">
        <v>0</v>
      </c>
      <c r="C8" s="26" t="s">
        <v>577</v>
      </c>
      <c r="D8" s="26" t="s">
        <v>578</v>
      </c>
      <c r="E8" s="26" t="s">
        <v>579</v>
      </c>
      <c r="F8" s="22"/>
    </row>
    <row r="9" spans="1:6" x14ac:dyDescent="0.25">
      <c r="A9" s="26">
        <v>6</v>
      </c>
      <c r="B9" s="26">
        <v>0</v>
      </c>
      <c r="C9" s="26" t="s">
        <v>577</v>
      </c>
      <c r="D9" s="26" t="s">
        <v>578</v>
      </c>
      <c r="E9" s="26" t="s">
        <v>579</v>
      </c>
      <c r="F9" s="22"/>
    </row>
    <row r="10" spans="1:6" x14ac:dyDescent="0.25">
      <c r="A10" s="26">
        <v>7</v>
      </c>
      <c r="B10" s="26">
        <v>0</v>
      </c>
      <c r="C10" s="26" t="s">
        <v>577</v>
      </c>
      <c r="D10" s="26" t="s">
        <v>578</v>
      </c>
      <c r="E10" s="26" t="s">
        <v>579</v>
      </c>
      <c r="F10" s="22"/>
    </row>
    <row r="11" spans="1:6" x14ac:dyDescent="0.25">
      <c r="A11" s="26">
        <v>8</v>
      </c>
      <c r="B11" s="26">
        <v>0</v>
      </c>
      <c r="C11" s="26" t="s">
        <v>577</v>
      </c>
      <c r="D11" s="26" t="s">
        <v>578</v>
      </c>
      <c r="E11" s="26" t="s">
        <v>579</v>
      </c>
      <c r="F11" s="22"/>
    </row>
    <row r="12" spans="1:6" x14ac:dyDescent="0.25">
      <c r="A12" s="26">
        <v>9</v>
      </c>
      <c r="B12" s="26">
        <v>0</v>
      </c>
      <c r="C12" s="26" t="s">
        <v>577</v>
      </c>
      <c r="D12" s="26" t="s">
        <v>578</v>
      </c>
      <c r="E12" s="26" t="s">
        <v>579</v>
      </c>
      <c r="F12" s="22"/>
    </row>
    <row r="13" spans="1:6" x14ac:dyDescent="0.25">
      <c r="A13" s="26">
        <v>10</v>
      </c>
      <c r="B13" s="26">
        <v>0</v>
      </c>
      <c r="C13" s="26" t="s">
        <v>577</v>
      </c>
      <c r="D13" s="26" t="s">
        <v>578</v>
      </c>
      <c r="E13" s="26" t="s">
        <v>579</v>
      </c>
      <c r="F13" s="22"/>
    </row>
    <row r="14" spans="1:6" x14ac:dyDescent="0.25">
      <c r="A14" s="26">
        <v>11</v>
      </c>
      <c r="B14" s="26">
        <v>0</v>
      </c>
      <c r="C14" s="26" t="s">
        <v>577</v>
      </c>
      <c r="D14" s="26" t="s">
        <v>578</v>
      </c>
      <c r="E14" s="26" t="s">
        <v>579</v>
      </c>
    </row>
    <row r="15" spans="1:6" x14ac:dyDescent="0.25">
      <c r="A15" s="26">
        <v>12</v>
      </c>
      <c r="B15" s="26">
        <v>0</v>
      </c>
      <c r="C15" s="26" t="s">
        <v>577</v>
      </c>
      <c r="D15" s="26" t="s">
        <v>578</v>
      </c>
      <c r="E15" s="26" t="s">
        <v>579</v>
      </c>
    </row>
    <row r="16" spans="1:6" x14ac:dyDescent="0.25">
      <c r="A16" s="26">
        <v>13</v>
      </c>
      <c r="B16" s="26">
        <v>0</v>
      </c>
      <c r="C16" s="26" t="s">
        <v>577</v>
      </c>
      <c r="D16" s="26" t="s">
        <v>578</v>
      </c>
      <c r="E16" s="26" t="s">
        <v>579</v>
      </c>
    </row>
    <row r="17" spans="1:5" x14ac:dyDescent="0.25">
      <c r="A17" s="26">
        <v>14</v>
      </c>
      <c r="B17" s="26">
        <v>0</v>
      </c>
      <c r="C17" s="26" t="s">
        <v>577</v>
      </c>
      <c r="D17" s="26" t="s">
        <v>578</v>
      </c>
      <c r="E17" s="26" t="s">
        <v>579</v>
      </c>
    </row>
    <row r="18" spans="1:5" x14ac:dyDescent="0.25">
      <c r="A18" s="26">
        <v>15</v>
      </c>
      <c r="B18" s="26">
        <v>0</v>
      </c>
      <c r="C18" s="26" t="s">
        <v>577</v>
      </c>
      <c r="D18" s="26" t="s">
        <v>578</v>
      </c>
      <c r="E18" s="26" t="s">
        <v>579</v>
      </c>
    </row>
    <row r="19" spans="1:5" x14ac:dyDescent="0.25">
      <c r="A19" s="26">
        <v>16</v>
      </c>
      <c r="B19" s="26">
        <v>0</v>
      </c>
      <c r="C19" s="26" t="s">
        <v>577</v>
      </c>
      <c r="D19" s="26" t="s">
        <v>578</v>
      </c>
      <c r="E19" s="26" t="s">
        <v>579</v>
      </c>
    </row>
    <row r="20" spans="1:5" x14ac:dyDescent="0.25">
      <c r="A20" s="26">
        <v>17</v>
      </c>
      <c r="B20" s="26">
        <v>0</v>
      </c>
      <c r="C20" s="26" t="s">
        <v>577</v>
      </c>
      <c r="D20" s="26" t="s">
        <v>578</v>
      </c>
      <c r="E20" s="26" t="s">
        <v>579</v>
      </c>
    </row>
    <row r="21" spans="1:5" x14ac:dyDescent="0.25">
      <c r="A21" s="26"/>
      <c r="B21" s="26"/>
      <c r="C21" s="26"/>
      <c r="D21" s="26"/>
      <c r="E21" s="26"/>
    </row>
    <row r="22" spans="1:5" x14ac:dyDescent="0.25">
      <c r="A22" s="26"/>
      <c r="B22" s="26"/>
      <c r="C22" s="26"/>
      <c r="D22" s="26"/>
      <c r="E22" s="26"/>
    </row>
    <row r="23" spans="1:5" x14ac:dyDescent="0.25">
      <c r="A23" s="26"/>
      <c r="B23" s="26"/>
      <c r="C23" s="26"/>
      <c r="D23" s="26"/>
      <c r="E23" s="26"/>
    </row>
    <row r="24" spans="1:5" x14ac:dyDescent="0.25">
      <c r="A24" s="26"/>
      <c r="B24" s="26"/>
      <c r="C24" s="26"/>
      <c r="D24" s="26"/>
      <c r="E24" s="26"/>
    </row>
    <row r="25" spans="1:5" x14ac:dyDescent="0.25">
      <c r="A25" s="26"/>
      <c r="B25" s="26"/>
      <c r="C25" s="26"/>
      <c r="D25" s="26"/>
      <c r="E25" s="26"/>
    </row>
    <row r="26" spans="1:5" x14ac:dyDescent="0.25">
      <c r="A26" s="26"/>
      <c r="B26" s="26"/>
      <c r="C26" s="26"/>
      <c r="D26" s="26"/>
      <c r="E26" s="26"/>
    </row>
    <row r="27" spans="1:5" x14ac:dyDescent="0.25">
      <c r="A27" s="26"/>
      <c r="B27" s="26"/>
      <c r="C27" s="26"/>
      <c r="D27" s="26"/>
      <c r="E27" s="26"/>
    </row>
    <row r="28" spans="1:5" x14ac:dyDescent="0.25">
      <c r="A28" s="26"/>
      <c r="B28" s="26"/>
      <c r="C28" s="26"/>
      <c r="D28" s="26"/>
      <c r="E28" s="26"/>
    </row>
    <row r="29" spans="1:5" x14ac:dyDescent="0.25">
      <c r="A29" s="26"/>
      <c r="B29" s="26"/>
      <c r="C29" s="26"/>
      <c r="D29" s="26"/>
      <c r="E29" s="26"/>
    </row>
    <row r="30" spans="1:5" x14ac:dyDescent="0.25">
      <c r="A30" s="26"/>
      <c r="B30" s="26"/>
      <c r="C30" s="26"/>
      <c r="D30" s="26"/>
      <c r="E30" s="26"/>
    </row>
    <row r="31" spans="1:5" x14ac:dyDescent="0.25">
      <c r="A31" s="26"/>
      <c r="B31" s="26"/>
      <c r="C31" s="26"/>
      <c r="D31" s="26"/>
      <c r="E31" s="26"/>
    </row>
    <row r="32" spans="1:5" x14ac:dyDescent="0.25">
      <c r="A32" s="26"/>
      <c r="B32" s="26"/>
      <c r="C32" s="26"/>
      <c r="D32" s="26"/>
      <c r="E32" s="26"/>
    </row>
    <row r="33" spans="1:5" x14ac:dyDescent="0.25">
      <c r="A33" s="26"/>
      <c r="B33" s="26"/>
      <c r="C33" s="26"/>
      <c r="D33" s="26"/>
      <c r="E33" s="26"/>
    </row>
    <row r="34" spans="1:5" x14ac:dyDescent="0.25">
      <c r="A34" s="26"/>
      <c r="B34" s="26"/>
      <c r="C34" s="26"/>
      <c r="D34" s="26"/>
      <c r="E34" s="26"/>
    </row>
    <row r="35" spans="1:5" x14ac:dyDescent="0.25">
      <c r="A35" s="26"/>
      <c r="B35" s="26"/>
      <c r="C35" s="26"/>
      <c r="D35" s="26"/>
      <c r="E35" s="26"/>
    </row>
    <row r="36" spans="1:5" x14ac:dyDescent="0.25">
      <c r="A36" s="26"/>
      <c r="B36" s="26"/>
      <c r="C36" s="26"/>
      <c r="D36" s="26"/>
      <c r="E36" s="26"/>
    </row>
    <row r="37" spans="1:5" x14ac:dyDescent="0.25">
      <c r="A37" s="26"/>
      <c r="B37" s="26"/>
      <c r="C37" s="26"/>
      <c r="D37" s="26"/>
      <c r="E37" s="26"/>
    </row>
    <row r="38" spans="1:5" x14ac:dyDescent="0.25">
      <c r="A38" s="26"/>
      <c r="B38" s="26"/>
      <c r="C38" s="26"/>
      <c r="D38" s="26"/>
      <c r="E38" s="26"/>
    </row>
    <row r="39" spans="1:5" x14ac:dyDescent="0.25">
      <c r="A39" s="26"/>
      <c r="B39" s="26"/>
      <c r="C39" s="26"/>
      <c r="D39" s="26"/>
      <c r="E39" s="26"/>
    </row>
    <row r="40" spans="1:5" x14ac:dyDescent="0.25">
      <c r="A40" s="26"/>
      <c r="B40" s="26"/>
      <c r="C40" s="26"/>
      <c r="D40" s="26"/>
      <c r="E40" s="26"/>
    </row>
    <row r="41" spans="1:5" x14ac:dyDescent="0.25">
      <c r="A41" s="26"/>
      <c r="B41" s="26"/>
      <c r="C41" s="26"/>
      <c r="D41" s="26"/>
      <c r="E41" s="26"/>
    </row>
    <row r="42" spans="1:5" x14ac:dyDescent="0.25">
      <c r="A42" s="26"/>
      <c r="B42" s="26"/>
      <c r="C42" s="26"/>
      <c r="D42" s="26"/>
      <c r="E42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 DEL CARMEN ORDOÑEZ LOYOLA</cp:lastModifiedBy>
  <dcterms:created xsi:type="dcterms:W3CDTF">2025-10-03T16:57:43Z</dcterms:created>
  <dcterms:modified xsi:type="dcterms:W3CDTF">2025-10-08T16:26:29Z</dcterms:modified>
</cp:coreProperties>
</file>